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第19号（東京都造林補助事業実施要領第９の２の⑴）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G106その他森林整備">#REF!</definedName>
    <definedName name="G106その他整備">#REF!</definedName>
    <definedName name="G106ヘッダー">#REF!</definedName>
    <definedName name="G106ヘッダー2">#REF!</definedName>
    <definedName name="G106衛生伐">#REF!</definedName>
    <definedName name="G106拡大造林">#REF!</definedName>
    <definedName name="G106機能増進作業道">#REF!</definedName>
    <definedName name="G106機能増進作業路">#REF!</definedName>
    <definedName name="G106機能増進長期作業道">#REF!</definedName>
    <definedName name="G106機能増進抜き伐り">#REF!</definedName>
    <definedName name="G106荒廃竹林整備">#REF!</definedName>
    <definedName name="G106再造林">#REF!</definedName>
    <definedName name="G106受光伐枝払い">#REF!</definedName>
    <definedName name="G106受光伐小計">#REF!</definedName>
    <definedName name="G106受光伐抜き伐り">#REF!</definedName>
    <definedName name="G106人口造林小計">#REF!</definedName>
    <definedName name="G106単層林改良">#REF!</definedName>
    <definedName name="G106単層林間伐">#REF!</definedName>
    <definedName name="G106単層林合計">#REF!</definedName>
    <definedName name="G106単層林作業道">#REF!</definedName>
    <definedName name="G106単層林作業路">#REF!</definedName>
    <definedName name="G106単層林枝打ち等">#REF!</definedName>
    <definedName name="G106単層林植栽型下刈">#REF!</definedName>
    <definedName name="G106単層林植栽型過密林間伐">#REF!</definedName>
    <definedName name="G106単層林植栽型除伐">#REF!</definedName>
    <definedName name="G106単層林植栽型小計">#REF!</definedName>
    <definedName name="G106単層林植栽型雪起こし">#REF!</definedName>
    <definedName name="G106単層林植栽型倒木起こし">#REF!</definedName>
    <definedName name="G106単層林植栽型特定高齢級間伐">#REF!</definedName>
    <definedName name="G106単層林整理伐">#REF!</definedName>
    <definedName name="G106単層林長期作業道">#REF!</definedName>
    <definedName name="G106単層林天然型下刈">#REF!</definedName>
    <definedName name="G106単層林天然型除・間伐">#REF!</definedName>
    <definedName name="G106単層林天然型小計">#REF!</definedName>
    <definedName name="G106単層林天然型雪起こし">#REF!</definedName>
    <definedName name="G106単層林天然型特定高齢級間伐">#REF!</definedName>
    <definedName name="G106団地間伐間伐">#REF!</definedName>
    <definedName name="G106団地間伐作業道">#REF!</definedName>
    <definedName name="G106団地間伐作業路">#REF!</definedName>
    <definedName name="G106団地間伐長期作業道">#REF!</definedName>
    <definedName name="G106長期育成作業道">#REF!</definedName>
    <definedName name="G106長期育成作業路">#REF!</definedName>
    <definedName name="G106長期育成樹下植栽等">#REF!</definedName>
    <definedName name="G106長期育成小計">#REF!</definedName>
    <definedName name="G106長期育成植栽型下刈">#REF!</definedName>
    <definedName name="G106長期育成植栽型除・間伐">#REF!</definedName>
    <definedName name="G106長期育成植栽型小計">#REF!</definedName>
    <definedName name="G106長期育成植栽型雪起こし">#REF!</definedName>
    <definedName name="G106長期育成長期作業道">#REF!</definedName>
    <definedName name="G106長期育成天然型下刈">#REF!</definedName>
    <definedName name="G106長期育成天然型除・間伐">#REF!</definedName>
    <definedName name="G106長期育成天然型小計">#REF!</definedName>
    <definedName name="G106長期育成天然型雪起こし">#REF!</definedName>
    <definedName name="G106鳥獣害防止施設">#REF!</definedName>
    <definedName name="G106被害地造林再造林">#REF!</definedName>
    <definedName name="G106被害地造林倒木起こし">#REF!</definedName>
    <definedName name="G106被害地造林特殊地拵">#REF!</definedName>
    <definedName name="G106付帯施設整備">#REF!</definedName>
    <definedName name="G106複層林改良">#REF!</definedName>
    <definedName name="G106複層林改良改良">#REF!</definedName>
    <definedName name="G106複層林合計">#REF!</definedName>
    <definedName name="G106複層林作業道">#REF!</definedName>
    <definedName name="G106複層林作業路">#REF!</definedName>
    <definedName name="G106複層林樹下植栽等">#REF!</definedName>
    <definedName name="G106複層林植栽型下刈">#REF!</definedName>
    <definedName name="G106複層林植栽型除・間伐">#REF!</definedName>
    <definedName name="G106複層林植栽型雪起こし">#REF!</definedName>
    <definedName name="G106複層林植栽型倒木起こし">#REF!</definedName>
    <definedName name="G106複層林人工林整理伐">#REF!</definedName>
    <definedName name="G106複層林整理伐">#REF!</definedName>
    <definedName name="G106複層林長期作業道">#REF!</definedName>
    <definedName name="G106複層林天然型下刈">#REF!</definedName>
    <definedName name="G106複層林天然型除・間伐">#REF!</definedName>
    <definedName name="G106複層林天然型小計">#REF!</definedName>
    <definedName name="G106複層林天然型雪起こし">#REF!</definedName>
    <definedName name="G106誘導伐枝払い">#REF!</definedName>
    <definedName name="G106誘導伐小計">#REF!</definedName>
    <definedName name="G106誘導伐抜き伐り">#REF!</definedName>
    <definedName name="G106用地等取得">#REF!</definedName>
    <definedName name="G106路網整備">#REF!</definedName>
    <definedName name="G1その他各種整備衛生伐">#REF!</definedName>
    <definedName name="G1育成単層林整備樹下植栽等">#REF!</definedName>
    <definedName name="G2ヘッダー">#REF!</definedName>
    <definedName name="G2ヘッダー2">#REF!</definedName>
    <definedName name="G2明細_1">#REF!</definedName>
    <definedName name="G2明細_10">#REF!</definedName>
    <definedName name="G2明細_11">#REF!</definedName>
    <definedName name="G2明細_12">#REF!</definedName>
    <definedName name="G2明細_13">#REF!</definedName>
    <definedName name="G2明細_14">#REF!</definedName>
    <definedName name="G2明細_15">#REF!</definedName>
    <definedName name="G2明細_16">#REF!</definedName>
    <definedName name="G2明細_17">#REF!</definedName>
    <definedName name="G2明細_2">#REF!</definedName>
    <definedName name="G2明細_3">#REF!</definedName>
    <definedName name="G2明細_4">#REF!</definedName>
    <definedName name="G2明細_5">#REF!</definedName>
    <definedName name="G2明細_6">#REF!</definedName>
    <definedName name="G2明細_7">#REF!</definedName>
    <definedName name="G2明細_8">#REF!</definedName>
    <definedName name="G2明細_9">#REF!</definedName>
    <definedName name="G3ヘッダー">#REF!</definedName>
    <definedName name="G3ヘッダー2">#REF!</definedName>
    <definedName name="G3検査員">#REF!</definedName>
    <definedName name="G3検査日">#REF!</definedName>
    <definedName name="G3明細_1">#REF!</definedName>
    <definedName name="G3明細_10">#REF!</definedName>
    <definedName name="G3明細_11">#REF!</definedName>
    <definedName name="G3明細_12">#REF!</definedName>
    <definedName name="G3明細_13">#REF!</definedName>
    <definedName name="G3明細_14">#REF!</definedName>
    <definedName name="G3明細_15">#REF!</definedName>
    <definedName name="G3明細_16">#REF!</definedName>
    <definedName name="G3明細_17">#REF!</definedName>
    <definedName name="G3明細_2">#REF!</definedName>
    <definedName name="G3明細_3">#REF!</definedName>
    <definedName name="G3明細_4">#REF!</definedName>
    <definedName name="G3明細_5">#REF!</definedName>
    <definedName name="G3明細_6">#REF!</definedName>
    <definedName name="G3明細_7">#REF!</definedName>
    <definedName name="G3明細_8">#REF!</definedName>
    <definedName name="G3明細_9">#REF!</definedName>
    <definedName name="G3立会者">#REF!</definedName>
    <definedName name="G4ヘッダー">#REF!</definedName>
    <definedName name="G4ヘッダー2">#REF!</definedName>
    <definedName name="G4明細_1">#REF!</definedName>
    <definedName name="G4明細_10">#REF!</definedName>
    <definedName name="G4明細_11">#REF!</definedName>
    <definedName name="G4明細_12">#REF!</definedName>
    <definedName name="G4明細_13">#REF!</definedName>
    <definedName name="G4明細_14">#REF!</definedName>
    <definedName name="G4明細_15">#REF!</definedName>
    <definedName name="G4明細_16">#REF!</definedName>
    <definedName name="G4明細_17">#REF!</definedName>
    <definedName name="G4明細_2">#REF!</definedName>
    <definedName name="G4明細_3">#REF!</definedName>
    <definedName name="G4明細_4">#REF!</definedName>
    <definedName name="G4明細_5">#REF!</definedName>
    <definedName name="G4明細_6">#REF!</definedName>
    <definedName name="G4明細_7">#REF!</definedName>
    <definedName name="G4明細_8">#REF!</definedName>
    <definedName name="G4明細_9">#REF!</definedName>
    <definedName name="G5ヘッダー">#REF!</definedName>
    <definedName name="G5ヘッダー2">#REF!</definedName>
    <definedName name="G5合計">#REF!</definedName>
    <definedName name="G5名称1">#REF!</definedName>
    <definedName name="G5名称10">#REF!</definedName>
    <definedName name="G5名称100">#REF!</definedName>
    <definedName name="G5名称101">#REF!</definedName>
    <definedName name="G5名称102">#REF!</definedName>
    <definedName name="G5名称103">#REF!</definedName>
    <definedName name="G5名称104">#REF!</definedName>
    <definedName name="G5名称105">#REF!</definedName>
    <definedName name="G5名称106">#REF!</definedName>
    <definedName name="G5名称107">#REF!</definedName>
    <definedName name="G5名称108">#REF!</definedName>
    <definedName name="G5名称109">#REF!</definedName>
    <definedName name="G5名称11">#REF!</definedName>
    <definedName name="G5名称110">#REF!</definedName>
    <definedName name="G5名称111">#REF!</definedName>
    <definedName name="G5名称112">#REF!</definedName>
    <definedName name="G5名称113">#REF!</definedName>
    <definedName name="G5名称114">#REF!</definedName>
    <definedName name="G5名称115">#REF!</definedName>
    <definedName name="G5名称116">#REF!</definedName>
    <definedName name="G5名称117">#REF!</definedName>
    <definedName name="G5名称118">#REF!</definedName>
    <definedName name="G5名称119">#REF!</definedName>
    <definedName name="G5名称12">#REF!</definedName>
    <definedName name="G5名称120">#REF!</definedName>
    <definedName name="G5名称121">#REF!</definedName>
    <definedName name="G5名称122">#REF!</definedName>
    <definedName name="G5名称123">#REF!</definedName>
    <definedName name="G5名称124">#REF!</definedName>
    <definedName name="G5名称125">#REF!</definedName>
    <definedName name="G5名称126">#REF!</definedName>
    <definedName name="G5名称127">#REF!</definedName>
    <definedName name="G5名称128">#REF!</definedName>
    <definedName name="G5名称129">#REF!</definedName>
    <definedName name="G5名称13">#REF!</definedName>
    <definedName name="G5名称130">#REF!</definedName>
    <definedName name="G5名称131">#REF!</definedName>
    <definedName name="G5名称132">#REF!</definedName>
    <definedName name="G5名称133">#REF!</definedName>
    <definedName name="G5名称134">#REF!</definedName>
    <definedName name="G5名称135">#REF!</definedName>
    <definedName name="G5名称136">#REF!</definedName>
    <definedName name="G5名称137">#REF!</definedName>
    <definedName name="G5名称138">#REF!</definedName>
    <definedName name="G5名称139">#REF!</definedName>
    <definedName name="G5名称14">#REF!</definedName>
    <definedName name="G5名称140">#REF!</definedName>
    <definedName name="G5名称141">#REF!</definedName>
    <definedName name="G5名称142">#REF!</definedName>
    <definedName name="G5名称143">#REF!</definedName>
    <definedName name="G5名称144">#REF!</definedName>
    <definedName name="G5名称145">#REF!</definedName>
    <definedName name="G5名称146">#REF!</definedName>
    <definedName name="G5名称147">#REF!</definedName>
    <definedName name="G5名称148">#REF!</definedName>
    <definedName name="G5名称149">#REF!</definedName>
    <definedName name="G5名称15">#REF!</definedName>
    <definedName name="G5名称150">#REF!</definedName>
    <definedName name="G5名称16">#REF!</definedName>
    <definedName name="G5名称17">#REF!</definedName>
    <definedName name="G5名称18">#REF!</definedName>
    <definedName name="G5名称19">#REF!</definedName>
    <definedName name="G5名称2">#REF!</definedName>
    <definedName name="G5名称20">#REF!</definedName>
    <definedName name="G5名称21">#REF!</definedName>
    <definedName name="G5名称22">#REF!</definedName>
    <definedName name="G5名称23">#REF!</definedName>
    <definedName name="G5名称24">#REF!</definedName>
    <definedName name="G5名称25">#REF!</definedName>
    <definedName name="G5名称26">#REF!</definedName>
    <definedName name="G5名称27">#REF!</definedName>
    <definedName name="G5名称28">#REF!</definedName>
    <definedName name="G5名称29">#REF!</definedName>
    <definedName name="G5名称3">#REF!</definedName>
    <definedName name="G5名称30">#REF!</definedName>
    <definedName name="G5名称31">#REF!</definedName>
    <definedName name="G5名称32">#REF!</definedName>
    <definedName name="G5名称33">#REF!</definedName>
    <definedName name="G5名称34">#REF!</definedName>
    <definedName name="G5名称35">#REF!</definedName>
    <definedName name="G5名称36">#REF!</definedName>
    <definedName name="G5名称37">#REF!</definedName>
    <definedName name="G5名称38">#REF!</definedName>
    <definedName name="G5名称39">#REF!</definedName>
    <definedName name="G5名称4">#REF!</definedName>
    <definedName name="G5名称40">#REF!</definedName>
    <definedName name="G5名称41">#REF!</definedName>
    <definedName name="G5名称42">#REF!</definedName>
    <definedName name="G5名称43">#REF!</definedName>
    <definedName name="G5名称44">#REF!</definedName>
    <definedName name="G5名称45">#REF!</definedName>
    <definedName name="G5名称46">#REF!</definedName>
    <definedName name="G5名称47">#REF!</definedName>
    <definedName name="G5名称48">#REF!</definedName>
    <definedName name="G5名称49">#REF!</definedName>
    <definedName name="G5名称5">#REF!</definedName>
    <definedName name="G5名称50">#REF!</definedName>
    <definedName name="G5名称51">#REF!</definedName>
    <definedName name="G5名称52">#REF!</definedName>
    <definedName name="G5名称53">#REF!</definedName>
    <definedName name="G5名称54">#REF!</definedName>
    <definedName name="G5名称55">#REF!</definedName>
    <definedName name="G5名称56">#REF!</definedName>
    <definedName name="G5名称57">#REF!</definedName>
    <definedName name="G5名称58">#REF!</definedName>
    <definedName name="G5名称59">#REF!</definedName>
    <definedName name="G5名称6">#REF!</definedName>
    <definedName name="G5名称60">#REF!</definedName>
    <definedName name="G5名称61">#REF!</definedName>
    <definedName name="G5名称62">#REF!</definedName>
    <definedName name="G5名称63">#REF!</definedName>
    <definedName name="G5名称64">#REF!</definedName>
    <definedName name="G5名称65">#REF!</definedName>
    <definedName name="G5名称66">#REF!</definedName>
    <definedName name="G5名称67">#REF!</definedName>
    <definedName name="G5名称68">#REF!</definedName>
    <definedName name="G5名称69">#REF!</definedName>
    <definedName name="G5名称7">#REF!</definedName>
    <definedName name="G5名称70">#REF!</definedName>
    <definedName name="G5名称71">#REF!</definedName>
    <definedName name="G5名称72">#REF!</definedName>
    <definedName name="G5名称73">#REF!</definedName>
    <definedName name="G5名称74">#REF!</definedName>
    <definedName name="G5名称75">#REF!</definedName>
    <definedName name="G5名称76">#REF!</definedName>
    <definedName name="G5名称77">#REF!</definedName>
    <definedName name="G5名称78">#REF!</definedName>
    <definedName name="G5名称79">#REF!</definedName>
    <definedName name="G5名称8">#REF!</definedName>
    <definedName name="G5名称80">#REF!</definedName>
    <definedName name="G5名称81">#REF!</definedName>
    <definedName name="G5名称82">#REF!</definedName>
    <definedName name="G5名称83">#REF!</definedName>
    <definedName name="G5名称84">#REF!</definedName>
    <definedName name="G5名称85">#REF!</definedName>
    <definedName name="G5名称86">#REF!</definedName>
    <definedName name="G5名称87">#REF!</definedName>
    <definedName name="G5名称88">#REF!</definedName>
    <definedName name="G5名称89">#REF!</definedName>
    <definedName name="G5名称9">#REF!</definedName>
    <definedName name="G5名称90">#REF!</definedName>
    <definedName name="G5名称91">#REF!</definedName>
    <definedName name="G5名称92">#REF!</definedName>
    <definedName name="G5名称93">#REF!</definedName>
    <definedName name="G5名称94">#REF!</definedName>
    <definedName name="G5名称95">#REF!</definedName>
    <definedName name="G5名称96">#REF!</definedName>
    <definedName name="G5名称97">#REF!</definedName>
    <definedName name="G5名称98">#REF!</definedName>
    <definedName name="G5名称99">#REF!</definedName>
    <definedName name="G5明細_1">#REF!</definedName>
    <definedName name="G5明細_10">#REF!</definedName>
    <definedName name="G5明細_100">#REF!</definedName>
    <definedName name="G5明細_101">#REF!</definedName>
    <definedName name="G5明細_102">#REF!</definedName>
    <definedName name="G5明細_103">#REF!</definedName>
    <definedName name="G5明細_104">#REF!</definedName>
    <definedName name="G5明細_105">#REF!</definedName>
    <definedName name="G5明細_106">#REF!</definedName>
    <definedName name="G5明細_107">#REF!</definedName>
    <definedName name="G5明細_108">#REF!</definedName>
    <definedName name="G5明細_109">#REF!</definedName>
    <definedName name="G5明細_11">#REF!</definedName>
    <definedName name="G5明細_110">#REF!</definedName>
    <definedName name="G5明細_111">#REF!</definedName>
    <definedName name="G5明細_112">#REF!</definedName>
    <definedName name="G5明細_113">#REF!</definedName>
    <definedName name="G5明細_114">#REF!</definedName>
    <definedName name="G5明細_115">#REF!</definedName>
    <definedName name="G5明細_116">#REF!</definedName>
    <definedName name="G5明細_117">#REF!</definedName>
    <definedName name="G5明細_118">#REF!</definedName>
    <definedName name="G5明細_119">#REF!</definedName>
    <definedName name="G5明細_12">#REF!</definedName>
    <definedName name="G5明細_120">#REF!</definedName>
    <definedName name="G5明細_121">#REF!</definedName>
    <definedName name="G5明細_122">#REF!</definedName>
    <definedName name="G5明細_123">#REF!</definedName>
    <definedName name="G5明細_124">#REF!</definedName>
    <definedName name="G5明細_125">#REF!</definedName>
    <definedName name="G5明細_126">#REF!</definedName>
    <definedName name="G5明細_127">#REF!</definedName>
    <definedName name="G5明細_128">#REF!</definedName>
    <definedName name="G5明細_129">#REF!</definedName>
    <definedName name="G5明細_13">#REF!</definedName>
    <definedName name="G5明細_130">#REF!</definedName>
    <definedName name="G5明細_131">#REF!</definedName>
    <definedName name="G5明細_132">#REF!</definedName>
    <definedName name="G5明細_133">#REF!</definedName>
    <definedName name="G5明細_134">#REF!</definedName>
    <definedName name="G5明細_135">#REF!</definedName>
    <definedName name="G5明細_136">#REF!</definedName>
    <definedName name="G5明細_137">#REF!</definedName>
    <definedName name="G5明細_138">#REF!</definedName>
    <definedName name="G5明細_139">#REF!</definedName>
    <definedName name="G5明細_14">#REF!</definedName>
    <definedName name="G5明細_140">#REF!</definedName>
    <definedName name="G5明細_141">#REF!</definedName>
    <definedName name="G5明細_142">#REF!</definedName>
    <definedName name="G5明細_143">#REF!</definedName>
    <definedName name="G5明細_144">#REF!</definedName>
    <definedName name="G5明細_145">#REF!</definedName>
    <definedName name="G5明細_146">#REF!</definedName>
    <definedName name="G5明細_147">#REF!</definedName>
    <definedName name="G5明細_148">#REF!</definedName>
    <definedName name="G5明細_149">#REF!</definedName>
    <definedName name="G5明細_15">#REF!</definedName>
    <definedName name="G5明細_150">#REF!</definedName>
    <definedName name="G5明細_16">#REF!</definedName>
    <definedName name="G5明細_17">#REF!</definedName>
    <definedName name="G5明細_18">#REF!</definedName>
    <definedName name="G5明細_19">#REF!</definedName>
    <definedName name="G5明細_2">#REF!</definedName>
    <definedName name="G5明細_20">#REF!</definedName>
    <definedName name="G5明細_21">#REF!</definedName>
    <definedName name="G5明細_22">#REF!</definedName>
    <definedName name="G5明細_23">#REF!</definedName>
    <definedName name="G5明細_24">#REF!</definedName>
    <definedName name="G5明細_25">#REF!</definedName>
    <definedName name="G5明細_26">#REF!</definedName>
    <definedName name="G5明細_27">#REF!</definedName>
    <definedName name="G5明細_28">#REF!</definedName>
    <definedName name="G5明細_29">#REF!</definedName>
    <definedName name="G5明細_3">#REF!</definedName>
    <definedName name="G5明細_30">#REF!</definedName>
    <definedName name="G5明細_31">#REF!</definedName>
    <definedName name="G5明細_32">#REF!</definedName>
    <definedName name="G5明細_33">#REF!</definedName>
    <definedName name="G5明細_34">#REF!</definedName>
    <definedName name="G5明細_35">#REF!</definedName>
    <definedName name="G5明細_36">#REF!</definedName>
    <definedName name="G5明細_37">#REF!</definedName>
    <definedName name="G5明細_38">#REF!</definedName>
    <definedName name="G5明細_39">#REF!</definedName>
    <definedName name="G5明細_4">#REF!</definedName>
    <definedName name="G5明細_40">#REF!</definedName>
    <definedName name="G5明細_41">#REF!</definedName>
    <definedName name="G5明細_42">#REF!</definedName>
    <definedName name="G5明細_43">#REF!</definedName>
    <definedName name="G5明細_44">#REF!</definedName>
    <definedName name="G5明細_45">#REF!</definedName>
    <definedName name="G5明細_46">#REF!</definedName>
    <definedName name="G5明細_47">#REF!</definedName>
    <definedName name="G5明細_48">#REF!</definedName>
    <definedName name="G5明細_49">#REF!</definedName>
    <definedName name="G5明細_5">#REF!</definedName>
    <definedName name="G5明細_50">#REF!</definedName>
    <definedName name="G5明細_51">#REF!</definedName>
    <definedName name="G5明細_52">#REF!</definedName>
    <definedName name="G5明細_53">#REF!</definedName>
    <definedName name="G5明細_54">#REF!</definedName>
    <definedName name="G5明細_55">#REF!</definedName>
    <definedName name="G5明細_56">#REF!</definedName>
    <definedName name="G5明細_57">#REF!</definedName>
    <definedName name="G5明細_58">#REF!</definedName>
    <definedName name="G5明細_59">#REF!</definedName>
    <definedName name="G5明細_6">#REF!</definedName>
    <definedName name="G5明細_60">#REF!</definedName>
    <definedName name="G5明細_61">#REF!</definedName>
    <definedName name="G5明細_62">#REF!</definedName>
    <definedName name="G5明細_63">#REF!</definedName>
    <definedName name="G5明細_64">#REF!</definedName>
    <definedName name="G5明細_65">#REF!</definedName>
    <definedName name="G5明細_66">#REF!</definedName>
    <definedName name="G5明細_67">#REF!</definedName>
    <definedName name="G5明細_68">#REF!</definedName>
    <definedName name="G5明細_69">#REF!</definedName>
    <definedName name="G5明細_7">#REF!</definedName>
    <definedName name="G5明細_70">#REF!</definedName>
    <definedName name="G5明細_71">#REF!</definedName>
    <definedName name="G5明細_72">#REF!</definedName>
    <definedName name="G5明細_73">#REF!</definedName>
    <definedName name="G5明細_74">#REF!</definedName>
    <definedName name="G5明細_75">#REF!</definedName>
    <definedName name="G5明細_76">#REF!</definedName>
    <definedName name="G5明細_77">#REF!</definedName>
    <definedName name="G5明細_78">#REF!</definedName>
    <definedName name="G5明細_79">#REF!</definedName>
    <definedName name="G5明細_8">#REF!</definedName>
    <definedName name="G5明細_80">#REF!</definedName>
    <definedName name="G5明細_81">#REF!</definedName>
    <definedName name="G5明細_82">#REF!</definedName>
    <definedName name="G5明細_83">#REF!</definedName>
    <definedName name="G5明細_84">#REF!</definedName>
    <definedName name="G5明細_85">#REF!</definedName>
    <definedName name="G5明細_86">#REF!</definedName>
    <definedName name="G5明細_87">#REF!</definedName>
    <definedName name="G5明細_88">#REF!</definedName>
    <definedName name="G5明細_89">#REF!</definedName>
    <definedName name="G5明細_9">#REF!</definedName>
    <definedName name="G5明細_90">#REF!</definedName>
    <definedName name="G5明細_91">#REF!</definedName>
    <definedName name="G5明細_92">#REF!</definedName>
    <definedName name="G5明細_93">#REF!</definedName>
    <definedName name="G5明細_94">#REF!</definedName>
    <definedName name="G5明細_95">#REF!</definedName>
    <definedName name="G5明細_96">#REF!</definedName>
    <definedName name="G5明細_97">#REF!</definedName>
    <definedName name="G5明細_98">#REF!</definedName>
    <definedName name="G5明細_99">#REF!</definedName>
    <definedName name="G5明細end1">#REF!</definedName>
    <definedName name="G5明細end10">#REF!</definedName>
    <definedName name="G5明細end100">#REF!</definedName>
    <definedName name="G5明細end101">#REF!</definedName>
    <definedName name="G5明細end102">#REF!</definedName>
    <definedName name="G5明細end103">#REF!</definedName>
    <definedName name="G5明細end104">#REF!</definedName>
    <definedName name="G5明細end105">#REF!</definedName>
    <definedName name="G5明細end106">#REF!</definedName>
    <definedName name="G5明細end107">#REF!</definedName>
    <definedName name="G5明細end108">#REF!</definedName>
    <definedName name="G5明細end109">#REF!</definedName>
    <definedName name="G5明細end11">#REF!</definedName>
    <definedName name="G5明細end110">#REF!</definedName>
    <definedName name="G5明細end111">#REF!</definedName>
    <definedName name="G5明細end112">#REF!</definedName>
    <definedName name="G5明細end113">#REF!</definedName>
    <definedName name="G5明細end114">#REF!</definedName>
    <definedName name="G5明細end115">#REF!</definedName>
    <definedName name="G5明細end116">#REF!</definedName>
    <definedName name="G5明細end117">#REF!</definedName>
    <definedName name="G5明細end118">#REF!</definedName>
    <definedName name="G5明細end119">#REF!</definedName>
    <definedName name="G5明細end12">#REF!</definedName>
    <definedName name="G5明細end120">#REF!</definedName>
    <definedName name="G5明細end121">#REF!</definedName>
    <definedName name="G5明細end122">#REF!</definedName>
    <definedName name="G5明細end123">#REF!</definedName>
    <definedName name="G5明細end124">#REF!</definedName>
    <definedName name="G5明細end125">#REF!</definedName>
    <definedName name="G5明細end126">#REF!</definedName>
    <definedName name="G5明細end127">#REF!</definedName>
    <definedName name="G5明細end128">#REF!</definedName>
    <definedName name="G5明細end129">#REF!</definedName>
    <definedName name="G5明細end13">#REF!</definedName>
    <definedName name="G5明細end130">#REF!</definedName>
    <definedName name="G5明細end131">#REF!</definedName>
    <definedName name="G5明細end132">#REF!</definedName>
    <definedName name="G5明細end133">#REF!</definedName>
    <definedName name="G5明細end134">#REF!</definedName>
    <definedName name="G5明細end135">#REF!</definedName>
    <definedName name="G5明細end136">#REF!</definedName>
    <definedName name="G5明細end137">#REF!</definedName>
    <definedName name="G5明細end138">#REF!</definedName>
    <definedName name="G5明細end139">#REF!</definedName>
    <definedName name="G5明細end14">#REF!</definedName>
    <definedName name="G5明細end140">#REF!</definedName>
    <definedName name="G5明細end141">#REF!</definedName>
    <definedName name="G5明細end142">#REF!</definedName>
    <definedName name="G5明細end143">#REF!</definedName>
    <definedName name="G5明細end144">#REF!</definedName>
    <definedName name="G5明細end145">#REF!</definedName>
    <definedName name="G5明細end146">#REF!</definedName>
    <definedName name="G5明細end147">#REF!</definedName>
    <definedName name="G5明細end148">#REF!</definedName>
    <definedName name="G5明細end149">#REF!</definedName>
    <definedName name="G5明細end15">#REF!</definedName>
    <definedName name="G5明細end150">#REF!</definedName>
    <definedName name="G5明細end16">#REF!</definedName>
    <definedName name="G5明細end17">#REF!</definedName>
    <definedName name="G5明細end18">#REF!</definedName>
    <definedName name="G5明細end19">#REF!</definedName>
    <definedName name="G5明細end2">#REF!</definedName>
    <definedName name="G5明細end20">#REF!</definedName>
    <definedName name="G5明細end21">#REF!</definedName>
    <definedName name="G5明細end22">#REF!</definedName>
    <definedName name="G5明細end23">#REF!</definedName>
    <definedName name="G5明細end24">#REF!</definedName>
    <definedName name="G5明細end25">#REF!</definedName>
    <definedName name="G5明細end26">#REF!</definedName>
    <definedName name="G5明細end27">#REF!</definedName>
    <definedName name="G5明細end28">#REF!</definedName>
    <definedName name="G5明細end29">#REF!</definedName>
    <definedName name="G5明細end3">#REF!</definedName>
    <definedName name="G5明細end30">#REF!</definedName>
    <definedName name="G5明細end31">#REF!</definedName>
    <definedName name="G5明細end32">#REF!</definedName>
    <definedName name="G5明細end33">#REF!</definedName>
    <definedName name="G5明細end34">#REF!</definedName>
    <definedName name="G5明細end35">#REF!</definedName>
    <definedName name="G5明細end36">#REF!</definedName>
    <definedName name="G5明細end37">#REF!</definedName>
    <definedName name="G5明細end38">#REF!</definedName>
    <definedName name="G5明細end39">#REF!</definedName>
    <definedName name="G5明細end4">#REF!</definedName>
    <definedName name="G5明細end40">#REF!</definedName>
    <definedName name="G5明細end41">#REF!</definedName>
    <definedName name="G5明細end42">#REF!</definedName>
    <definedName name="G5明細end43">#REF!</definedName>
    <definedName name="G5明細end44">#REF!</definedName>
    <definedName name="G5明細end45">#REF!</definedName>
    <definedName name="G5明細end46">#REF!</definedName>
    <definedName name="G5明細end47">#REF!</definedName>
    <definedName name="G5明細end48">#REF!</definedName>
    <definedName name="G5明細end49">#REF!</definedName>
    <definedName name="G5明細end5">#REF!</definedName>
    <definedName name="G5明細end50">#REF!</definedName>
    <definedName name="G5明細end51">#REF!</definedName>
    <definedName name="G5明細end52">#REF!</definedName>
    <definedName name="G5明細end53">#REF!</definedName>
    <definedName name="G5明細end54">#REF!</definedName>
    <definedName name="G5明細end55">#REF!</definedName>
    <definedName name="G5明細end56">#REF!</definedName>
    <definedName name="G5明細end57">#REF!</definedName>
    <definedName name="G5明細end58">#REF!</definedName>
    <definedName name="G5明細end59">#REF!</definedName>
    <definedName name="G5明細end6">#REF!</definedName>
    <definedName name="G5明細end60">#REF!</definedName>
    <definedName name="G5明細end61">#REF!</definedName>
    <definedName name="G5明細end62">#REF!</definedName>
    <definedName name="G5明細end63">#REF!</definedName>
    <definedName name="G5明細end64">#REF!</definedName>
    <definedName name="G5明細end65">#REF!</definedName>
    <definedName name="G5明細end66">#REF!</definedName>
    <definedName name="G5明細end67">#REF!</definedName>
    <definedName name="G5明細end68">#REF!</definedName>
    <definedName name="G5明細end69">#REF!</definedName>
    <definedName name="G5明細end7">#REF!</definedName>
    <definedName name="G5明細end70">#REF!</definedName>
    <definedName name="G5明細end71">#REF!</definedName>
    <definedName name="G5明細end72">#REF!</definedName>
    <definedName name="G5明細end73">#REF!</definedName>
    <definedName name="G5明細end74">#REF!</definedName>
    <definedName name="G5明細end75">#REF!</definedName>
    <definedName name="G5明細end76">#REF!</definedName>
    <definedName name="G5明細end77">#REF!</definedName>
    <definedName name="G5明細end78">#REF!</definedName>
    <definedName name="G5明細end79">#REF!</definedName>
    <definedName name="G5明細end8">#REF!</definedName>
    <definedName name="G5明細end80">#REF!</definedName>
    <definedName name="G5明細end81">#REF!</definedName>
    <definedName name="G5明細end82">#REF!</definedName>
    <definedName name="G5明細end83">#REF!</definedName>
    <definedName name="G5明細end84">#REF!</definedName>
    <definedName name="G5明細end85">#REF!</definedName>
    <definedName name="G5明細end86">#REF!</definedName>
    <definedName name="G5明細end87">#REF!</definedName>
    <definedName name="G5明細end88">#REF!</definedName>
    <definedName name="G5明細end89">#REF!</definedName>
    <definedName name="G5明細end9">#REF!</definedName>
    <definedName name="G5明細end90">#REF!</definedName>
    <definedName name="G5明細end91">#REF!</definedName>
    <definedName name="G5明細end92">#REF!</definedName>
    <definedName name="G5明細end93">#REF!</definedName>
    <definedName name="G5明細end94">#REF!</definedName>
    <definedName name="G5明細end95">#REF!</definedName>
    <definedName name="G5明細end96">#REF!</definedName>
    <definedName name="G5明細end97">#REF!</definedName>
    <definedName name="G5明細end98">#REF!</definedName>
    <definedName name="G5明細end99">#REF!</definedName>
    <definedName name="G6フォレスト・コミュニティ総合整備事業1">#REF!</definedName>
    <definedName name="G6フォレスト・コミュニティ総合整備事業10">#REF!</definedName>
    <definedName name="G6フォレスト・コミュニティ総合整備事業2">#REF!</definedName>
    <definedName name="G6フォレスト・コミュニティ総合整備事業3">#REF!</definedName>
    <definedName name="G6フォレスト・コミュニティ総合整備事業4">#REF!</definedName>
    <definedName name="G6フォレスト・コミュニティ総合整備事業5">#REF!</definedName>
    <definedName name="G6フォレスト・コミュニティ総合整備事業6">#REF!</definedName>
    <definedName name="G6フォレスト・コミュニティ総合整備事業7">#REF!</definedName>
    <definedName name="G6フォレスト・コミュニティ総合整備事業8">#REF!</definedName>
    <definedName name="G6フォレスト・コミュニティ総合整備事業9">#REF!</definedName>
    <definedName name="G6ヘッダー">#REF!</definedName>
    <definedName name="G6繰越年度">#REF!</definedName>
    <definedName name="G6公的森林整備推進事業1">#REF!</definedName>
    <definedName name="G6公的森林整備推進事業10">#REF!</definedName>
    <definedName name="G6公的森林整備推進事業2">#REF!</definedName>
    <definedName name="G6公的森林整備推進事業3">#REF!</definedName>
    <definedName name="G6公的森林整備推進事業4">#REF!</definedName>
    <definedName name="G6公的森林整備推進事業5">#REF!</definedName>
    <definedName name="G6公的森林整備推進事業6">#REF!</definedName>
    <definedName name="G6公的森林整備推進事業7">#REF!</definedName>
    <definedName name="G6公的森林整備推進事業8">#REF!</definedName>
    <definedName name="G6公的森林整備推進事業9">#REF!</definedName>
    <definedName name="G6公的森林整備推進事業環境1">#REF!</definedName>
    <definedName name="G6公的森林整備推進事業環境10">#REF!</definedName>
    <definedName name="G6公的森林整備推進事業環境2">#REF!</definedName>
    <definedName name="G6公的森林整備推進事業環境3">#REF!</definedName>
    <definedName name="G6公的森林整備推進事業環境4">#REF!</definedName>
    <definedName name="G6公的森林整備推進事業環境5">#REF!</definedName>
    <definedName name="G6公的森林整備推進事業環境6">#REF!</definedName>
    <definedName name="G6公的森林整備推進事業環境7">#REF!</definedName>
    <definedName name="G6公的森林整備推進事業環境8">#REF!</definedName>
    <definedName name="G6公的森林整備推進事業環境9">#REF!</definedName>
    <definedName name="G6森林空間総合整備事業1">#REF!</definedName>
    <definedName name="G6森林空間総合整備事業10">#REF!</definedName>
    <definedName name="G6森林空間総合整備事業2">#REF!</definedName>
    <definedName name="G6森林空間総合整備事業3">#REF!</definedName>
    <definedName name="G6森林空間総合整備事業4">#REF!</definedName>
    <definedName name="G6森林空間総合整備事業5">#REF!</definedName>
    <definedName name="G6森林空間総合整備事業6">#REF!</definedName>
    <definedName name="G6森林空間総合整備事業7">#REF!</definedName>
    <definedName name="G6森林空間総合整備事業8">#REF!</definedName>
    <definedName name="G6森林空間総合整備事業9">#REF!</definedName>
    <definedName name="G6水源の森流域育成林整備事業1">#REF!</definedName>
    <definedName name="G6水源の森流域育成林整備事業10">#REF!</definedName>
    <definedName name="G6水源の森流域育成林整備事業2">#REF!</definedName>
    <definedName name="G6水源の森流域育成林整備事業3">#REF!</definedName>
    <definedName name="G6水源の森流域育成林整備事業4">#REF!</definedName>
    <definedName name="G6水源の森流域育成林整備事業5">#REF!</definedName>
    <definedName name="G6水源の森流域育成林整備事業6">#REF!</definedName>
    <definedName name="G6水源の森流域育成林整備事業7">#REF!</definedName>
    <definedName name="G6水源の森流域育成林整備事業8">#REF!</definedName>
    <definedName name="G6水源の森流域育成林整備事業9">#REF!</definedName>
    <definedName name="G6特定森林造成事業1">#REF!</definedName>
    <definedName name="G6特定森林造成事業10">#REF!</definedName>
    <definedName name="G6特定森林造成事業2">#REF!</definedName>
    <definedName name="G6特定森林造成事業3">#REF!</definedName>
    <definedName name="G6特定森林造成事業4">#REF!</definedName>
    <definedName name="G6特定森林造成事業5">#REF!</definedName>
    <definedName name="G6特定森林造成事業6">#REF!</definedName>
    <definedName name="G6特定森林造成事業7">#REF!</definedName>
    <definedName name="G6特定森林造成事業8">#REF!</definedName>
    <definedName name="G6特定森林造成事業9">#REF!</definedName>
    <definedName name="G6年度期次">#REF!</definedName>
    <definedName name="G6被害地等森林整備事業1">#REF!</definedName>
    <definedName name="G6被害地等森林整備事業10">#REF!</definedName>
    <definedName name="G6被害地等森林整備事業2">#REF!</definedName>
    <definedName name="G6被害地等森林整備事業3">#REF!</definedName>
    <definedName name="G6被害地等森林整備事業4">#REF!</definedName>
    <definedName name="G6被害地等森林整備事業5">#REF!</definedName>
    <definedName name="G6被害地等森林整備事業6">#REF!</definedName>
    <definedName name="G6被害地等森林整備事業7">#REF!</definedName>
    <definedName name="G6被害地等森林整備事業8">#REF!</definedName>
    <definedName name="G6被害地等森林整備事業9">#REF!</definedName>
    <definedName name="G6保全松林緊急保護整備事業1">#REF!</definedName>
    <definedName name="G6保全松林緊急保護整備事業10">#REF!</definedName>
    <definedName name="G6保全松林緊急保護整備事業2">#REF!</definedName>
    <definedName name="G6保全松林緊急保護整備事業3">#REF!</definedName>
    <definedName name="G6保全松林緊急保護整備事業4">#REF!</definedName>
    <definedName name="G6保全松林緊急保護整備事業5">#REF!</definedName>
    <definedName name="G6保全松林緊急保護整備事業6">#REF!</definedName>
    <definedName name="G6保全松林緊急保護整備事業7">#REF!</definedName>
    <definedName name="G6保全松林緊急保護整備事業8">#REF!</definedName>
    <definedName name="G6保全松林緊急保護整備事業9">#REF!</definedName>
    <definedName name="G6名称1">#REF!</definedName>
    <definedName name="G6名称10">#REF!</definedName>
    <definedName name="G6名称2">#REF!</definedName>
    <definedName name="G6名称3">#REF!</definedName>
    <definedName name="G6名称4">#REF!</definedName>
    <definedName name="G6名称5">#REF!</definedName>
    <definedName name="G6名称6">#REF!</definedName>
    <definedName name="G6名称7">#REF!</definedName>
    <definedName name="G6名称8">#REF!</definedName>
    <definedName name="G6名称9">#REF!</definedName>
    <definedName name="G6流域育成林整備事業1">#REF!</definedName>
    <definedName name="G6流域育成林整備事業10">#REF!</definedName>
    <definedName name="G6流域育成林整備事業2">#REF!</definedName>
    <definedName name="G6流域育成林整備事業3">#REF!</definedName>
    <definedName name="G6流域育成林整備事業4">#REF!</definedName>
    <definedName name="G6流域育成林整備事業5">#REF!</definedName>
    <definedName name="G6流域育成林整備事業6">#REF!</definedName>
    <definedName name="G6流域育成林整備事業7">#REF!</definedName>
    <definedName name="G6流域育成林整備事業8">#REF!</definedName>
    <definedName name="G6流域育成林整備事業9">#REF!</definedName>
    <definedName name="G6流域育成林整備事業環境1">#REF!</definedName>
    <definedName name="G6流域育成林整備事業環境10">#REF!</definedName>
    <definedName name="G6流域育成林整備事業環境2">#REF!</definedName>
    <definedName name="G6流域育成林整備事業環境3">#REF!</definedName>
    <definedName name="G6流域育成林整備事業環境4">#REF!</definedName>
    <definedName name="G6流域育成林整備事業環境5">#REF!</definedName>
    <definedName name="G6流域育成林整備事業環境6">#REF!</definedName>
    <definedName name="G6流域育成林整備事業環境7">#REF!</definedName>
    <definedName name="G6流域育成林整備事業環境8">#REF!</definedName>
    <definedName name="G6流域育成林整備事業環境9">#REF!</definedName>
    <definedName name="G6流域育成林整備事業水土1">#REF!</definedName>
    <definedName name="G6流域育成林整備事業水土10">#REF!</definedName>
    <definedName name="G6流域育成林整備事業水土2">#REF!</definedName>
    <definedName name="G6流域育成林整備事業水土3">#REF!</definedName>
    <definedName name="G6流域育成林整備事業水土4">#REF!</definedName>
    <definedName name="G6流域育成林整備事業水土5">#REF!</definedName>
    <definedName name="G6流域育成林整備事業水土6">#REF!</definedName>
    <definedName name="G6流域育成林整備事業水土7">#REF!</definedName>
    <definedName name="G6流域育成林整備事業水土8">#REF!</definedName>
    <definedName name="G6流域育成林整備事業水土9">#REF!</definedName>
    <definedName name="G6流域公益保全林整備事業1">#REF!</definedName>
    <definedName name="G6流域公益保全林整備事業10">#REF!</definedName>
    <definedName name="G6流域公益保全林整備事業2">#REF!</definedName>
    <definedName name="G6流域公益保全林整備事業3">#REF!</definedName>
    <definedName name="G6流域公益保全林整備事業4">#REF!</definedName>
    <definedName name="G6流域公益保全林整備事業5">#REF!</definedName>
    <definedName name="G6流域公益保全林整備事業6">#REF!</definedName>
    <definedName name="G6流域公益保全林整備事業7">#REF!</definedName>
    <definedName name="G6流域公益保全林整備事業8">#REF!</definedName>
    <definedName name="G6流域公益保全林整備事業9">#REF!</definedName>
    <definedName name="G6流域循環資源林整備事業1">#REF!</definedName>
    <definedName name="G6流域循環資源林整備事業10">#REF!</definedName>
    <definedName name="G6流域循環資源林整備事業2">#REF!</definedName>
    <definedName name="G6流域循環資源林整備事業3">#REF!</definedName>
    <definedName name="G6流域循環資源林整備事業4">#REF!</definedName>
    <definedName name="G6流域循環資源林整備事業5">#REF!</definedName>
    <definedName name="G6流域循環資源林整備事業6">#REF!</definedName>
    <definedName name="G6流域循環資源林整備事業7">#REF!</definedName>
    <definedName name="G6流域循環資源林整備事業8">#REF!</definedName>
    <definedName name="G6流域循環資源林整備事業9">#REF!</definedName>
    <definedName name="G6林内路網公的森林整備推進事業1">#REF!</definedName>
    <definedName name="G6林内路網公的森林整備推進事業10">#REF!</definedName>
    <definedName name="G6林内路網公的森林整備推進事業2">#REF!</definedName>
    <definedName name="G6林内路網公的森林整備推進事業3">#REF!</definedName>
    <definedName name="G6林内路網公的森林整備推進事業4">#REF!</definedName>
    <definedName name="G6林内路網公的森林整備推進事業5">#REF!</definedName>
    <definedName name="G6林内路網公的森林整備推進事業6">#REF!</definedName>
    <definedName name="G6林内路網公的森林整備推進事業7">#REF!</definedName>
    <definedName name="G6林内路網公的森林整備推進事業8">#REF!</definedName>
    <definedName name="G6林内路網公的森林整備推進事業9">#REF!</definedName>
    <definedName name="G6林内路網流域育成林整備事業1">#REF!</definedName>
    <definedName name="G6林内路網流域育成林整備事業10">#REF!</definedName>
    <definedName name="G6林内路網流域育成林整備事業2">#REF!</definedName>
    <definedName name="G6林内路網流域育成林整備事業3">#REF!</definedName>
    <definedName name="G6林内路網流域育成林整備事業4">#REF!</definedName>
    <definedName name="G6林内路網流域育成林整備事業5">#REF!</definedName>
    <definedName name="G6林内路網流域育成林整備事業6">#REF!</definedName>
    <definedName name="G6林内路網流域育成林整備事業7">#REF!</definedName>
    <definedName name="G6林内路網流域育成林整備事業8">#REF!</definedName>
    <definedName name="G6林内路網流域育成林整備事業9">#REF!</definedName>
    <definedName name="G6絆の森整備事業1">#REF!</definedName>
    <definedName name="G6絆の森整備事業10">#REF!</definedName>
    <definedName name="G6絆の森整備事業2">#REF!</definedName>
    <definedName name="G6絆の森整備事業3">#REF!</definedName>
    <definedName name="G6絆の森整備事業4">#REF!</definedName>
    <definedName name="G6絆の森整備事業5">#REF!</definedName>
    <definedName name="G6絆の森整備事業6">#REF!</definedName>
    <definedName name="G6絆の森整備事業7">#REF!</definedName>
    <definedName name="G6絆の森整備事業8">#REF!</definedName>
    <definedName name="G6絆の森整備事業9">#REF!</definedName>
    <definedName name="G7_1その他森林整備">#REF!</definedName>
    <definedName name="G7_1その他整備">#REF!</definedName>
    <definedName name="G7_1衛生伐">#REF!</definedName>
    <definedName name="G7_1拡大造林">#REF!</definedName>
    <definedName name="G7_1機能増進簡易作業路">#REF!</definedName>
    <definedName name="G7_1機能増進枝払い">#REF!</definedName>
    <definedName name="G7_1機能増進除伐">#REF!</definedName>
    <definedName name="G7_1機能増進長期間作業路">#REF!</definedName>
    <definedName name="G7_1機能増進抜き伐り">#REF!</definedName>
    <definedName name="G7_1渓流林整備">#REF!</definedName>
    <definedName name="G7_1指定被害">#REF!</definedName>
    <definedName name="G7_1受光伐枝払い">#REF!</definedName>
    <definedName name="G7_1受光伐抜き伐り">#REF!</definedName>
    <definedName name="G7_1単層林改良">#REF!</definedName>
    <definedName name="G7_1単層林簡易作業路">#REF!</definedName>
    <definedName name="G7_1単層林植栽型下刈">#REF!</definedName>
    <definedName name="G7_1単層林植栽型間伐">#REF!</definedName>
    <definedName name="G7_1単層林植栽型枝打ち等">#REF!</definedName>
    <definedName name="G7_1単層林植栽型除伐">#REF!</definedName>
    <definedName name="G7_1単層林植栽型雪起こし">#REF!</definedName>
    <definedName name="G7_1単層林植栽型倒木起こし">#REF!</definedName>
    <definedName name="G7_1単層林整理伐">#REF!</definedName>
    <definedName name="G7_1単層林長期間作業路">#REF!</definedName>
    <definedName name="G7_1単層林天然型下刈">#REF!</definedName>
    <definedName name="G7_1単層林天然型除・間伐">#REF!</definedName>
    <definedName name="G7_1単層林天然型雪起こし">#REF!</definedName>
    <definedName name="G7_1長期育成改良">#REF!</definedName>
    <definedName name="G7_1長期育成簡易作業路">#REF!</definedName>
    <definedName name="G7_1長期育成樹下植栽等">#REF!</definedName>
    <definedName name="G7_1長期育成植栽型下刈">#REF!</definedName>
    <definedName name="G7_1長期育成植栽型除・間伐">#REF!</definedName>
    <definedName name="G7_1長期育成植栽型雪起こし">#REF!</definedName>
    <definedName name="G7_1長期育成植栽型倒木起こし">#REF!</definedName>
    <definedName name="G7_1長期育成長期間作業路">#REF!</definedName>
    <definedName name="G7_1長期育成天然型下刈">#REF!</definedName>
    <definedName name="G7_1長期育成天然型除・間伐">#REF!</definedName>
    <definedName name="G7_1長期育成天然型雪起こし">#REF!</definedName>
    <definedName name="G7_1鳥獣害防止施設">#REF!</definedName>
    <definedName name="G7_1伐採前特殊地拵">#REF!</definedName>
    <definedName name="G7_1伐跡地">#REF!</definedName>
    <definedName name="G7_1付帯施設整備">#REF!</definedName>
    <definedName name="G7_1普通被害">#REF!</definedName>
    <definedName name="G7_1複層林改良改良">#REF!</definedName>
    <definedName name="G7_1複層林改良植栽">#REF!</definedName>
    <definedName name="G7_1複層林改良地表かきおこし">#REF!</definedName>
    <definedName name="G7_1複層林改良播種">#REF!</definedName>
    <definedName name="G7_1複層林簡易作業路">#REF!</definedName>
    <definedName name="G7_1複層林樹下植栽等">#REF!</definedName>
    <definedName name="G7_1複層林植栽型下刈">#REF!</definedName>
    <definedName name="G7_1複層林植栽型除・間伐">#REF!</definedName>
    <definedName name="G7_1複層林植栽型雪起こし">#REF!</definedName>
    <definedName name="G7_1複層林植栽型倒木起こし">#REF!</definedName>
    <definedName name="G7_1複層林人工林整理伐">#REF!</definedName>
    <definedName name="G7_1複層林整理伐">#REF!</definedName>
    <definedName name="G7_1複層林長期間作業路">#REF!</definedName>
    <definedName name="G7_1複層林天然型下刈">#REF!</definedName>
    <definedName name="G7_1複層林天然型除・間伐">#REF!</definedName>
    <definedName name="G7_1複層林天然型雪起こし">#REF!</definedName>
    <definedName name="G7_1防火施設整備">#REF!</definedName>
    <definedName name="G7_1誘導伐枝払い">#REF!</definedName>
    <definedName name="G7_1誘導伐抜き伐り">#REF!</definedName>
    <definedName name="G7_1用地等取得">#REF!</definedName>
    <definedName name="G7_1林床保全整備">#REF!</definedName>
    <definedName name="G7_1路網整備">#REF!</definedName>
    <definedName name="G7_2その他森林整備">#REF!</definedName>
    <definedName name="G7_2その他整備">#REF!</definedName>
    <definedName name="G7_2衛生伐">#REF!</definedName>
    <definedName name="G7_2拡大造林">#REF!</definedName>
    <definedName name="G7_2機能増進簡易作業路">#REF!</definedName>
    <definedName name="G7_2機能増進枝払い">#REF!</definedName>
    <definedName name="G7_2機能増進除伐">#REF!</definedName>
    <definedName name="G7_2機能増進長期間作業路">#REF!</definedName>
    <definedName name="G7_2機能増進抜き伐り">#REF!</definedName>
    <definedName name="G7_2渓流林整備">#REF!</definedName>
    <definedName name="G7_2指定被害">#REF!</definedName>
    <definedName name="G7_2受光伐枝払い">#REF!</definedName>
    <definedName name="G7_2受光伐抜き伐り">#REF!</definedName>
    <definedName name="G7_2単層林改良">#REF!</definedName>
    <definedName name="G7_2単層林簡易作業路">#REF!</definedName>
    <definedName name="G7_2単層林植栽型下刈">#REF!</definedName>
    <definedName name="G7_2単層林植栽型間伐">#REF!</definedName>
    <definedName name="G7_2単層林植栽型枝打ち等">#REF!</definedName>
    <definedName name="G7_2単層林植栽型除伐">#REF!</definedName>
    <definedName name="G7_2単層林植栽型雪起こし">#REF!</definedName>
    <definedName name="G7_2単層林植栽型倒木起こし">#REF!</definedName>
    <definedName name="G7_2単層林整理伐">#REF!</definedName>
    <definedName name="G7_2単層林長期間作業路">#REF!</definedName>
    <definedName name="G7_2単層林天然型下刈">#REF!</definedName>
    <definedName name="G7_2単層林天然型除・間伐">#REF!</definedName>
    <definedName name="G7_2単層林天然型雪起こし">#REF!</definedName>
    <definedName name="G7_2長期育成改良">#REF!</definedName>
    <definedName name="G7_2長期育成簡易作業路">#REF!</definedName>
    <definedName name="G7_2長期育成樹下植栽等">#REF!</definedName>
    <definedName name="G7_2長期育成植栽型下刈">#REF!</definedName>
    <definedName name="G7_2長期育成植栽型除・間伐">#REF!</definedName>
    <definedName name="G7_2長期育成植栽型雪起こし">#REF!</definedName>
    <definedName name="G7_2長期育成植栽型倒木起こし">#REF!</definedName>
    <definedName name="G7_2長期育成長期間作業路">#REF!</definedName>
    <definedName name="G7_2長期育成天然型下刈">#REF!</definedName>
    <definedName name="G7_2長期育成天然型除・間伐">#REF!</definedName>
    <definedName name="G7_2長期育成天然型雪起こし">#REF!</definedName>
    <definedName name="G7_2鳥獣害防止施設">#REF!</definedName>
    <definedName name="G7_2伐採前特殊地拵">#REF!</definedName>
    <definedName name="G7_2伐跡地">#REF!</definedName>
    <definedName name="G7_2付帯施設整備">#REF!</definedName>
    <definedName name="G7_2普通被害">#REF!</definedName>
    <definedName name="G7_2複層林改良改良">#REF!</definedName>
    <definedName name="G7_2複層林改良植栽">#REF!</definedName>
    <definedName name="G7_2複層林改良地表かきおこし">#REF!</definedName>
    <definedName name="G7_2複層林改良播種">#REF!</definedName>
    <definedName name="G7_2複層林簡易作業路">#REF!</definedName>
    <definedName name="G7_2複層林樹下植栽等">#REF!</definedName>
    <definedName name="G7_2複層林植栽型下刈">#REF!</definedName>
    <definedName name="G7_2複層林植栽型除・間伐">#REF!</definedName>
    <definedName name="G7_2複層林植栽型雪起こし">#REF!</definedName>
    <definedName name="G7_2複層林植栽型倒木起こし">#REF!</definedName>
    <definedName name="G7_2複層林人工林整理伐">#REF!</definedName>
    <definedName name="G7_2複層林整理伐">#REF!</definedName>
    <definedName name="G7_2複層林長期間作業路">#REF!</definedName>
    <definedName name="G7_2複層林天然型下刈">#REF!</definedName>
    <definedName name="G7_2複層林天然型除・間伐">#REF!</definedName>
    <definedName name="G7_2複層林天然型雪起こし">#REF!</definedName>
    <definedName name="G7_2防火施設整備">#REF!</definedName>
    <definedName name="G7_2誘導伐枝払い">#REF!</definedName>
    <definedName name="G7_2誘導伐抜き伐り">#REF!</definedName>
    <definedName name="G7_2用地等取得">#REF!</definedName>
    <definedName name="G7_2林床保全整備">#REF!</definedName>
    <definedName name="G7_2路網整備">#REF!</definedName>
    <definedName name="G7_3その他森林整備">#REF!</definedName>
    <definedName name="G7_3その他整備">#REF!</definedName>
    <definedName name="G7_3衛生伐">#REF!</definedName>
    <definedName name="G7_3拡大造林">#REF!</definedName>
    <definedName name="G7_3機能増進簡易作業路">#REF!</definedName>
    <definedName name="G7_3機能増進枝払い">#REF!</definedName>
    <definedName name="G7_3機能増進除伐">#REF!</definedName>
    <definedName name="G7_3機能増進長期間作業路">#REF!</definedName>
    <definedName name="G7_3機能増進抜き伐り">#REF!</definedName>
    <definedName name="G7_3渓流林整備">#REF!</definedName>
    <definedName name="G7_3指定被害">#REF!</definedName>
    <definedName name="G7_3受光伐枝払い">#REF!</definedName>
    <definedName name="G7_3受光伐抜き伐り">#REF!</definedName>
    <definedName name="G7_3単層林改良">#REF!</definedName>
    <definedName name="G7_3単層林簡易作業路">#REF!</definedName>
    <definedName name="G7_3単層林植栽型下刈">#REF!</definedName>
    <definedName name="G7_3単層林植栽型間伐">#REF!</definedName>
    <definedName name="G7_3単層林植栽型枝打ち等">#REF!</definedName>
    <definedName name="G7_3単層林植栽型除伐">#REF!</definedName>
    <definedName name="G7_3単層林植栽型雪起こし">#REF!</definedName>
    <definedName name="G7_3単層林植栽型倒木起こし">#REF!</definedName>
    <definedName name="G7_3単層林整理伐">#REF!</definedName>
    <definedName name="G7_3単層林長期間作業路">#REF!</definedName>
    <definedName name="G7_3単層林天然型下刈">#REF!</definedName>
    <definedName name="G7_3単層林天然型除・間伐">#REF!</definedName>
    <definedName name="G7_3単層林天然型雪起こし">#REF!</definedName>
    <definedName name="G7_3長期育成改良">#REF!</definedName>
    <definedName name="G7_3長期育成簡易作業路">#REF!</definedName>
    <definedName name="G7_3長期育成樹下植栽等">#REF!</definedName>
    <definedName name="G7_3長期育成植栽型下刈">#REF!</definedName>
    <definedName name="G7_3長期育成植栽型除・間伐">#REF!</definedName>
    <definedName name="G7_3長期育成植栽型雪起こし">#REF!</definedName>
    <definedName name="G7_3長期育成植栽型倒木起こし">#REF!</definedName>
    <definedName name="G7_3長期育成長期間作業路">#REF!</definedName>
    <definedName name="G7_3長期育成天然型下刈">#REF!</definedName>
    <definedName name="G7_3長期育成天然型除・間伐">#REF!</definedName>
    <definedName name="G7_3長期育成天然型雪起こし">#REF!</definedName>
    <definedName name="G7_3鳥獣害防止施設">#REF!</definedName>
    <definedName name="G7_3伐採前特殊地拵">#REF!</definedName>
    <definedName name="G7_3伐跡地">#REF!</definedName>
    <definedName name="G7_3付帯施設整備">#REF!</definedName>
    <definedName name="G7_3普通被害">#REF!</definedName>
    <definedName name="G7_3複層林改良改良">#REF!</definedName>
    <definedName name="G7_3複層林改良植栽">#REF!</definedName>
    <definedName name="G7_3複層林改良地表かきおこし">#REF!</definedName>
    <definedName name="G7_3複層林改良播種">#REF!</definedName>
    <definedName name="G7_3複層林簡易作業路">#REF!</definedName>
    <definedName name="G7_3複層林樹下植栽等">#REF!</definedName>
    <definedName name="G7_3複層林植栽型下刈">#REF!</definedName>
    <definedName name="G7_3複層林植栽型除・間伐">#REF!</definedName>
    <definedName name="G7_3複層林植栽型雪起こし">#REF!</definedName>
    <definedName name="G7_3複層林植栽型倒木起こし">#REF!</definedName>
    <definedName name="G7_3複層林人工林整理伐">#REF!</definedName>
    <definedName name="G7_3複層林整理伐">#REF!</definedName>
    <definedName name="G7_3複層林長期間作業路">#REF!</definedName>
    <definedName name="G7_3複層林天然型下刈">#REF!</definedName>
    <definedName name="G7_3複層林天然型除・間伐">#REF!</definedName>
    <definedName name="G7_3複層林天然型雪起こし">#REF!</definedName>
    <definedName name="G7_3防火施設整備">#REF!</definedName>
    <definedName name="G7_3誘導伐枝払い">#REF!</definedName>
    <definedName name="G7_3誘導伐抜き伐り">#REF!</definedName>
    <definedName name="G7_3用地等取得">#REF!</definedName>
    <definedName name="G7_3林床保全整備">#REF!</definedName>
    <definedName name="G7_3路網整備">#REF!</definedName>
    <definedName name="G7_4その他森林整備">#REF!</definedName>
    <definedName name="G7_4その他整備">#REF!</definedName>
    <definedName name="G7_4衛生伐">#REF!</definedName>
    <definedName name="G7_4拡大造林">#REF!</definedName>
    <definedName name="G7_4機能増進簡易作業路">#REF!</definedName>
    <definedName name="G7_4機能増進枝払い">#REF!</definedName>
    <definedName name="G7_4機能増進除伐">#REF!</definedName>
    <definedName name="G7_4機能増進長期間作業路">#REF!</definedName>
    <definedName name="G7_4機能増進抜き伐り">#REF!</definedName>
    <definedName name="G7_4渓流林整備">#REF!</definedName>
    <definedName name="G7_4指定被害">#REF!</definedName>
    <definedName name="G7_4受光伐枝払い">#REF!</definedName>
    <definedName name="G7_4受光伐抜き伐り">#REF!</definedName>
    <definedName name="G7_4単層林改良">#REF!</definedName>
    <definedName name="G7_4単層林簡易作業路">#REF!</definedName>
    <definedName name="G7_4単層林植栽型下刈">#REF!</definedName>
    <definedName name="G7_4単層林植栽型間伐">#REF!</definedName>
    <definedName name="G7_4単層林植栽型枝打ち等">#REF!</definedName>
    <definedName name="G7_4単層林植栽型除伐">#REF!</definedName>
    <definedName name="G7_4単層林植栽型雪起こし">#REF!</definedName>
    <definedName name="G7_4単層林植栽型倒木起こし">#REF!</definedName>
    <definedName name="G7_4単層林整理伐">#REF!</definedName>
    <definedName name="G7_4単層林長期間作業路">#REF!</definedName>
    <definedName name="G7_4単層林天然型下刈">#REF!</definedName>
    <definedName name="G7_4単層林天然型除・間伐">#REF!</definedName>
    <definedName name="G7_4単層林天然型雪起こし">#REF!</definedName>
    <definedName name="G7_4長期育成改良">#REF!</definedName>
    <definedName name="G7_4長期育成簡易作業路">#REF!</definedName>
    <definedName name="G7_4長期育成樹下植栽等">#REF!</definedName>
    <definedName name="G7_4長期育成植栽型下刈">#REF!</definedName>
    <definedName name="G7_4長期育成植栽型除・間伐">#REF!</definedName>
    <definedName name="G7_4長期育成植栽型雪起こし">#REF!</definedName>
    <definedName name="G7_4長期育成植栽型倒木起こし">#REF!</definedName>
    <definedName name="G7_4長期育成長期間作業路">#REF!</definedName>
    <definedName name="G7_4長期育成天然型下刈">#REF!</definedName>
    <definedName name="G7_4長期育成天然型除・間伐">#REF!</definedName>
    <definedName name="G7_4長期育成天然型雪起こし">#REF!</definedName>
    <definedName name="G7_4鳥獣害防止施設">#REF!</definedName>
    <definedName name="G7_4伐採前特殊地拵">#REF!</definedName>
    <definedName name="G7_4伐跡地">#REF!</definedName>
    <definedName name="G7_4付帯施設整備">#REF!</definedName>
    <definedName name="G7_4普通被害">#REF!</definedName>
    <definedName name="G7_4複層林改良改良">#REF!</definedName>
    <definedName name="G7_4複層林改良植栽">#REF!</definedName>
    <definedName name="G7_4複層林改良地表かきおこし">#REF!</definedName>
    <definedName name="G7_4複層林改良播種">#REF!</definedName>
    <definedName name="G7_4複層林簡易作業路">#REF!</definedName>
    <definedName name="G7_4複層林樹下植栽等">#REF!</definedName>
    <definedName name="G7_4複層林植栽型下刈">#REF!</definedName>
    <definedName name="G7_4複層林植栽型除・間伐">#REF!</definedName>
    <definedName name="G7_4複層林植栽型雪起こし">#REF!</definedName>
    <definedName name="G7_4複層林植栽型倒木起こし">#REF!</definedName>
    <definedName name="G7_4複層林人工林整理伐">#REF!</definedName>
    <definedName name="G7_4複層林整理伐">#REF!</definedName>
    <definedName name="G7_4複層林長期間作業路">#REF!</definedName>
    <definedName name="G7_4複層林天然型下刈">#REF!</definedName>
    <definedName name="G7_4複層林天然型除・間伐">#REF!</definedName>
    <definedName name="G7_4複層林天然型雪起こし">#REF!</definedName>
    <definedName name="G7_4防火施設整備">#REF!</definedName>
    <definedName name="G7_4誘導伐枝払い">#REF!</definedName>
    <definedName name="G7_4誘導伐抜き伐り">#REF!</definedName>
    <definedName name="G7_4用地等取得">#REF!</definedName>
    <definedName name="G7_4林床保全整備">#REF!</definedName>
    <definedName name="G7_4路網整備">#REF!</definedName>
    <definedName name="G7_5その他森林整備">#REF!</definedName>
    <definedName name="G7_5その他整備">#REF!</definedName>
    <definedName name="G7_5衛生伐">#REF!</definedName>
    <definedName name="G7_5拡大造林">#REF!</definedName>
    <definedName name="G7_5機能増進簡易作業路">#REF!</definedName>
    <definedName name="G7_5機能増進枝払い">#REF!</definedName>
    <definedName name="G7_5機能増進除伐">#REF!</definedName>
    <definedName name="G7_5機能増進長期間作業路">#REF!</definedName>
    <definedName name="G7_5機能増進抜き伐り">#REF!</definedName>
    <definedName name="G7_5渓流林整備">#REF!</definedName>
    <definedName name="G7_5指定被害">#REF!</definedName>
    <definedName name="G7_5受光伐枝払い">#REF!</definedName>
    <definedName name="G7_5受光伐抜き伐り">#REF!</definedName>
    <definedName name="G7_5単層林改良">#REF!</definedName>
    <definedName name="G7_5単層林簡易作業路">#REF!</definedName>
    <definedName name="G7_5単層林植栽型下刈">#REF!</definedName>
    <definedName name="G7_5単層林植栽型間伐">#REF!</definedName>
    <definedName name="G7_5単層林植栽型枝打ち等">#REF!</definedName>
    <definedName name="G7_5単層林植栽型除伐">#REF!</definedName>
    <definedName name="G7_5単層林植栽型雪起こし">#REF!</definedName>
    <definedName name="G7_5単層林植栽型倒木起こし">#REF!</definedName>
    <definedName name="G7_5単層林整理伐">#REF!</definedName>
    <definedName name="G7_5単層林長期間作業路">#REF!</definedName>
    <definedName name="G7_5単層林天然型下刈">#REF!</definedName>
    <definedName name="G7_5単層林天然型除・間伐">#REF!</definedName>
    <definedName name="G7_5単層林天然型雪起こし">#REF!</definedName>
    <definedName name="G7_5長期育成改良">#REF!</definedName>
    <definedName name="G7_5長期育成簡易作業路">#REF!</definedName>
    <definedName name="G7_5長期育成樹下植栽等">#REF!</definedName>
    <definedName name="G7_5長期育成植栽型下刈">#REF!</definedName>
    <definedName name="G7_5長期育成植栽型除・間伐">#REF!</definedName>
    <definedName name="G7_5長期育成植栽型雪起こし">#REF!</definedName>
    <definedName name="G7_5長期育成植栽型倒木起こし">#REF!</definedName>
    <definedName name="G7_5長期育成長期間作業路">#REF!</definedName>
    <definedName name="G7_5長期育成天然型下刈">#REF!</definedName>
    <definedName name="G7_5長期育成天然型除・間伐">#REF!</definedName>
    <definedName name="G7_5長期育成天然型雪起こし">#REF!</definedName>
    <definedName name="G7_5鳥獣害防止施設">#REF!</definedName>
    <definedName name="G7_5伐採前特殊地拵">#REF!</definedName>
    <definedName name="G7_5伐跡地">#REF!</definedName>
    <definedName name="G7_5付帯施設整備">#REF!</definedName>
    <definedName name="G7_5普通被害">#REF!</definedName>
    <definedName name="G7_5複層林改良改良">#REF!</definedName>
    <definedName name="G7_5複層林改良植栽">#REF!</definedName>
    <definedName name="G7_5複層林改良地表かきおこし">#REF!</definedName>
    <definedName name="G7_5複層林改良播種">#REF!</definedName>
    <definedName name="G7_5複層林簡易作業路">#REF!</definedName>
    <definedName name="G7_5複層林樹下植栽等">#REF!</definedName>
    <definedName name="G7_5複層林植栽型下刈">#REF!</definedName>
    <definedName name="G7_5複層林植栽型除・間伐">#REF!</definedName>
    <definedName name="G7_5複層林植栽型雪起こし">#REF!</definedName>
    <definedName name="G7_5複層林植栽型倒木起こし">#REF!</definedName>
    <definedName name="G7_5複層林人工林整理伐">#REF!</definedName>
    <definedName name="G7_5複層林整理伐">#REF!</definedName>
    <definedName name="G7_5複層林長期間作業路">#REF!</definedName>
    <definedName name="G7_5複層林天然型下刈">#REF!</definedName>
    <definedName name="G7_5複層林天然型除・間伐">#REF!</definedName>
    <definedName name="G7_5複層林天然型雪起こし">#REF!</definedName>
    <definedName name="G7_5防火施設整備">#REF!</definedName>
    <definedName name="G7_5誘導伐枝払い">#REF!</definedName>
    <definedName name="G7_5誘導伐抜き伐り">#REF!</definedName>
    <definedName name="G7_5用地等取得">#REF!</definedName>
    <definedName name="G7_5林床保全整備">#REF!</definedName>
    <definedName name="G7_5路網整備">#REF!</definedName>
    <definedName name="G78ヘッダー" localSheetId="0">#REF!</definedName>
    <definedName name="G78ヘッダー">#REF!</definedName>
    <definedName name="G78合計" localSheetId="0">#REF!</definedName>
    <definedName name="G78合計">#REF!</definedName>
    <definedName name="G78小計" localSheetId="0">#REF!</definedName>
    <definedName name="G78小計">#REF!</definedName>
    <definedName name="G78明細_1" localSheetId="0">#REF!</definedName>
    <definedName name="G78明細_1">#REF!</definedName>
    <definedName name="G78明細_10" localSheetId="0">#REF!</definedName>
    <definedName name="G78明細_10">#REF!</definedName>
    <definedName name="G78明細_11" localSheetId="0">#REF!</definedName>
    <definedName name="G78明細_11">#REF!</definedName>
    <definedName name="G78明細_12" localSheetId="0">#REF!</definedName>
    <definedName name="G78明細_12">#REF!</definedName>
    <definedName name="G78明細_13" localSheetId="0">#REF!</definedName>
    <definedName name="G78明細_13">#REF!</definedName>
    <definedName name="G78明細_14" localSheetId="0">#REF!</definedName>
    <definedName name="G78明細_14">#REF!</definedName>
    <definedName name="G78明細_15" localSheetId="0">#REF!</definedName>
    <definedName name="G78明細_15">#REF!</definedName>
    <definedName name="G78明細_2" localSheetId="0">#REF!</definedName>
    <definedName name="G78明細_2">#REF!</definedName>
    <definedName name="G78明細_3" localSheetId="0">#REF!</definedName>
    <definedName name="G78明細_3">#REF!</definedName>
    <definedName name="G78明細_4" localSheetId="0">#REF!</definedName>
    <definedName name="G78明細_4">#REF!</definedName>
    <definedName name="G78明細_5" localSheetId="0">#REF!</definedName>
    <definedName name="G78明細_5">#REF!</definedName>
    <definedName name="G78明細_6" localSheetId="0">#REF!</definedName>
    <definedName name="G78明細_6">#REF!</definedName>
    <definedName name="G78明細_7" localSheetId="0">#REF!</definedName>
    <definedName name="G78明細_7">#REF!</definedName>
    <definedName name="G78明細_8" localSheetId="0">#REF!</definedName>
    <definedName name="G78明細_8">#REF!</definedName>
    <definedName name="G78明細_9" localSheetId="0">#REF!</definedName>
    <definedName name="G78明細_9">#REF!</definedName>
    <definedName name="G7ヘッダー">#REF!</definedName>
    <definedName name="G7ヘッダー2">#REF!</definedName>
    <definedName name="G7都道府県名">#REF!</definedName>
    <definedName name="G87明細_1">[1]造林補助金台帳!#REF!</definedName>
    <definedName name="G87明細_10">[1]造林補助金台帳!#REF!</definedName>
    <definedName name="G87明細_100">[1]造林補助金台帳!#REF!</definedName>
    <definedName name="G87明細_11">[1]造林補助金台帳!#REF!</definedName>
    <definedName name="G87明細_12">[1]造林補助金台帳!#REF!</definedName>
    <definedName name="G87明細_13">[1]造林補助金台帳!#REF!</definedName>
    <definedName name="G87明細_14">[1]造林補助金台帳!#REF!</definedName>
    <definedName name="G87明細_15">[1]造林補助金台帳!#REF!</definedName>
    <definedName name="G87明細_16">[1]造林補助金台帳!#REF!</definedName>
    <definedName name="G87明細_17">[1]造林補助金台帳!#REF!</definedName>
    <definedName name="G87明細_18">[1]造林補助金台帳!#REF!</definedName>
    <definedName name="G87明細_19">[1]造林補助金台帳!#REF!</definedName>
    <definedName name="G87明細_2">[1]造林補助金台帳!#REF!</definedName>
    <definedName name="G87明細_20">[1]造林補助金台帳!#REF!</definedName>
    <definedName name="G87明細_200">[1]造林補助金台帳!#REF!</definedName>
    <definedName name="G87明細_21">[1]造林補助金台帳!#REF!</definedName>
    <definedName name="G87明細_22">[1]造林補助金台帳!#REF!</definedName>
    <definedName name="G87明細_23">[1]造林補助金台帳!#REF!</definedName>
    <definedName name="G87明細_24">[1]造林補助金台帳!#REF!</definedName>
    <definedName name="G87明細_25">[1]造林補助金台帳!#REF!</definedName>
    <definedName name="G87明細_3">[1]造林補助金台帳!#REF!</definedName>
    <definedName name="G87明細_4">[1]造林補助金台帳!#REF!</definedName>
    <definedName name="G87明細_5">[1]造林補助金台帳!#REF!</definedName>
    <definedName name="G87明細_6">[1]造林補助金台帳!#REF!</definedName>
    <definedName name="G87明細_7">[1]造林補助金台帳!#REF!</definedName>
    <definedName name="G87明細_8">[1]造林補助金台帳!#REF!</definedName>
    <definedName name="G87明細_9">[1]造林補助金台帳!#REF!</definedName>
    <definedName name="G8ヘッダー">#REF!</definedName>
    <definedName name="G8ヘッダー2">#REF!</definedName>
    <definedName name="G8計1">#REF!</definedName>
    <definedName name="G8計2">#REF!</definedName>
    <definedName name="G8計3">#REF!</definedName>
    <definedName name="G8計4">#REF!</definedName>
    <definedName name="G8計5">#REF!</definedName>
    <definedName name="G8計6">#REF!</definedName>
    <definedName name="G8計7">#REF!</definedName>
    <definedName name="G8計8">#REF!</definedName>
    <definedName name="G8県1">#REF!</definedName>
    <definedName name="G8県2">#REF!</definedName>
    <definedName name="G8県3">#REF!</definedName>
    <definedName name="G8県4">#REF!</definedName>
    <definedName name="G8県5">#REF!</definedName>
    <definedName name="G8県6">#REF!</definedName>
    <definedName name="G8県7">#REF!</definedName>
    <definedName name="G8県8">#REF!</definedName>
    <definedName name="G8個人・任意団体1">#REF!</definedName>
    <definedName name="G8個人・任意団体2">#REF!</definedName>
    <definedName name="G8個人・任意団体3">#REF!</definedName>
    <definedName name="G8個人・任意団体4">#REF!</definedName>
    <definedName name="G8個人・任意団体5">#REF!</definedName>
    <definedName name="G8個人・任意団体6">#REF!</definedName>
    <definedName name="G8個人・任意団体7">#REF!</definedName>
    <definedName name="G8個人・任意団体8">#REF!</definedName>
    <definedName name="G8交付日1">#REF!</definedName>
    <definedName name="G8交付日2">#REF!</definedName>
    <definedName name="G8交付日3">#REF!</definedName>
    <definedName name="G8交付日4">#REF!</definedName>
    <definedName name="G8交付日5">#REF!</definedName>
    <definedName name="G8交付日6">#REF!</definedName>
    <definedName name="G8交付日7">#REF!</definedName>
    <definedName name="G8交付日8">#REF!</definedName>
    <definedName name="G8市町村1">#REF!</definedName>
    <definedName name="G8市町村2">#REF!</definedName>
    <definedName name="G8市町村3">#REF!</definedName>
    <definedName name="G8市町村4">#REF!</definedName>
    <definedName name="G8市町村5">#REF!</definedName>
    <definedName name="G8市町村6">#REF!</definedName>
    <definedName name="G8市町村7">#REF!</definedName>
    <definedName name="G8市町村8">#REF!</definedName>
    <definedName name="G8事業名_1">#REF!</definedName>
    <definedName name="G8事業名_2">#REF!</definedName>
    <definedName name="G8事業名_3">#REF!</definedName>
    <definedName name="G8事業名_4">#REF!</definedName>
    <definedName name="G8事業名_5">#REF!</definedName>
    <definedName name="G8事業名_6">#REF!</definedName>
    <definedName name="G8事業名_7">#REF!</definedName>
    <definedName name="G8事業名_8">#REF!</definedName>
    <definedName name="G8森林組合1">#REF!</definedName>
    <definedName name="G8森林組合2">#REF!</definedName>
    <definedName name="G8森林組合3">#REF!</definedName>
    <definedName name="G8森林組合4">#REF!</definedName>
    <definedName name="G8森林組合5">#REF!</definedName>
    <definedName name="G8森林組合6">#REF!</definedName>
    <definedName name="G8森林組合7">#REF!</definedName>
    <definedName name="G8森林組合8">#REF!</definedName>
    <definedName name="G8林業公社1">#REF!</definedName>
    <definedName name="G8林業公社2">#REF!</definedName>
    <definedName name="G8林業公社3">#REF!</definedName>
    <definedName name="G8林業公社4">#REF!</definedName>
    <definedName name="G8林業公社5">#REF!</definedName>
    <definedName name="G8林業公社6">#REF!</definedName>
    <definedName name="G8林業公社7">#REF!</definedName>
    <definedName name="G8林業公社8">#REF!</definedName>
    <definedName name="G9_10改良植栽">#REF!</definedName>
    <definedName name="G9_10拡大造林その他">#REF!</definedName>
    <definedName name="G9_10拡大造林天喬">#REF!</definedName>
    <definedName name="G9_10指定被害地">#REF!</definedName>
    <definedName name="G9_10上層木アテ">#REF!</definedName>
    <definedName name="G9_10上層木スギ">#REF!</definedName>
    <definedName name="G9_10上層木ヒノキ等">#REF!</definedName>
    <definedName name="G9_10伐跡地">#REF!</definedName>
    <definedName name="G9_10普通被害地">#REF!</definedName>
    <definedName name="G9_11改良植栽">#REF!</definedName>
    <definedName name="G9_11拡大造林その他">#REF!</definedName>
    <definedName name="G9_11拡大造林天喬">#REF!</definedName>
    <definedName name="G9_11指定被害地">#REF!</definedName>
    <definedName name="G9_11上層木アテ">#REF!</definedName>
    <definedName name="G9_11上層木スギ">#REF!</definedName>
    <definedName name="G9_11上層木ヒノキ等">#REF!</definedName>
    <definedName name="G9_11伐跡地">#REF!</definedName>
    <definedName name="G9_11普通被害地">#REF!</definedName>
    <definedName name="G9_12改良植栽">#REF!</definedName>
    <definedName name="G9_12拡大造林その他">#REF!</definedName>
    <definedName name="G9_12拡大造林天喬">#REF!</definedName>
    <definedName name="G9_12指定被害地">#REF!</definedName>
    <definedName name="G9_12上層木アテ">#REF!</definedName>
    <definedName name="G9_12上層木スギ">#REF!</definedName>
    <definedName name="G9_12上層木ヒノキ等">#REF!</definedName>
    <definedName name="G9_12伐跡地">#REF!</definedName>
    <definedName name="G9_12普通被害地">#REF!</definedName>
    <definedName name="G9_13改良植栽">#REF!</definedName>
    <definedName name="G9_13拡大造林その他">#REF!</definedName>
    <definedName name="G9_13拡大造林天喬">#REF!</definedName>
    <definedName name="G9_13指定被害地">#REF!</definedName>
    <definedName name="G9_13上層木アテ">#REF!</definedName>
    <definedName name="G9_13上層木スギ">#REF!</definedName>
    <definedName name="G9_13上層木ヒノキ等">#REF!</definedName>
    <definedName name="G9_13伐跡地">#REF!</definedName>
    <definedName name="G9_13普通被害地">#REF!</definedName>
    <definedName name="G9_14改良植栽">#REF!</definedName>
    <definedName name="G9_14拡大造林その他">#REF!</definedName>
    <definedName name="G9_14拡大造林天喬">#REF!</definedName>
    <definedName name="G9_14指定被害地">#REF!</definedName>
    <definedName name="G9_14上層木アテ">#REF!</definedName>
    <definedName name="G9_14上層木スギ">#REF!</definedName>
    <definedName name="G9_14上層木ヒノキ等">#REF!</definedName>
    <definedName name="G9_14伐跡地">#REF!</definedName>
    <definedName name="G9_14普通被害地">#REF!</definedName>
    <definedName name="G9_15改良植栽">#REF!</definedName>
    <definedName name="G9_15拡大造林その他">#REF!</definedName>
    <definedName name="G9_15拡大造林天喬">#REF!</definedName>
    <definedName name="G9_15指定被害地">#REF!</definedName>
    <definedName name="G9_15上層木アテ">#REF!</definedName>
    <definedName name="G9_15上層木スギ">#REF!</definedName>
    <definedName name="G9_15上層木ヒノキ等">#REF!</definedName>
    <definedName name="G9_15伐跡地">#REF!</definedName>
    <definedName name="G9_15普通被害地">#REF!</definedName>
    <definedName name="G9_16改良植栽">#REF!</definedName>
    <definedName name="G9_16拡大造林その他">#REF!</definedName>
    <definedName name="G9_16拡大造林天喬">#REF!</definedName>
    <definedName name="G9_16指定被害地">#REF!</definedName>
    <definedName name="G9_16上層木アテ">#REF!</definedName>
    <definedName name="G9_16上層木スギ">#REF!</definedName>
    <definedName name="G9_16上層木ヒノキ等">#REF!</definedName>
    <definedName name="G9_16伐跡地">#REF!</definedName>
    <definedName name="G9_16普通被害地">#REF!</definedName>
    <definedName name="G9_17改良植栽">#REF!</definedName>
    <definedName name="G9_17拡大造林その他">#REF!</definedName>
    <definedName name="G9_17拡大造林天喬">#REF!</definedName>
    <definedName name="G9_17指定被害地">#REF!</definedName>
    <definedName name="G9_17上層木アテ">#REF!</definedName>
    <definedName name="G9_17上層木スギ">#REF!</definedName>
    <definedName name="G9_17上層木ヒノキ等">#REF!</definedName>
    <definedName name="G9_17伐跡地">#REF!</definedName>
    <definedName name="G9_17普通被害地">#REF!</definedName>
    <definedName name="G9_18改良植栽">#REF!</definedName>
    <definedName name="G9_18拡大造林その他">#REF!</definedName>
    <definedName name="G9_18拡大造林天喬">#REF!</definedName>
    <definedName name="G9_18指定被害地">#REF!</definedName>
    <definedName name="G9_18上層木アテ">#REF!</definedName>
    <definedName name="G9_18上層木スギ">#REF!</definedName>
    <definedName name="G9_18上層木ヒノキ等">#REF!</definedName>
    <definedName name="G9_18伐跡地">#REF!</definedName>
    <definedName name="G9_18普通被害地">#REF!</definedName>
    <definedName name="G9_19改良植栽">#REF!</definedName>
    <definedName name="G9_19拡大造林その他">#REF!</definedName>
    <definedName name="G9_19拡大造林天喬">#REF!</definedName>
    <definedName name="G9_19指定被害地">#REF!</definedName>
    <definedName name="G9_19上層木アテ">#REF!</definedName>
    <definedName name="G9_19上層木スギ">#REF!</definedName>
    <definedName name="G9_19上層木ヒノキ等">#REF!</definedName>
    <definedName name="G9_19伐跡地">#REF!</definedName>
    <definedName name="G9_19普通被害地">#REF!</definedName>
    <definedName name="G9_1改良植栽">#REF!</definedName>
    <definedName name="G9_1拡大造林その他">#REF!</definedName>
    <definedName name="G9_1拡大造林天喬">#REF!</definedName>
    <definedName name="G9_1指定被害地">#REF!</definedName>
    <definedName name="G9_1上層木アテ">#REF!</definedName>
    <definedName name="G9_1上層木スギ">#REF!</definedName>
    <definedName name="G9_1上層木ヒノキ等">#REF!</definedName>
    <definedName name="G9_1伐跡地">#REF!</definedName>
    <definedName name="G9_1普通被害地">#REF!</definedName>
    <definedName name="G9_20改良植栽">#REF!</definedName>
    <definedName name="G9_20拡大造林その他">#REF!</definedName>
    <definedName name="G9_20拡大造林天喬">#REF!</definedName>
    <definedName name="G9_20指定被害地">#REF!</definedName>
    <definedName name="G9_20上層木アテ">#REF!</definedName>
    <definedName name="G9_20上層木スギ">#REF!</definedName>
    <definedName name="G9_20上層木ヒノキ等">#REF!</definedName>
    <definedName name="G9_20伐跡地">#REF!</definedName>
    <definedName name="G9_20普通被害地">#REF!</definedName>
    <definedName name="G9_2改良植栽">#REF!</definedName>
    <definedName name="G9_2拡大造林その他">#REF!</definedName>
    <definedName name="G9_2拡大造林天喬">#REF!</definedName>
    <definedName name="G9_2指定被害地">#REF!</definedName>
    <definedName name="G9_2上層木アテ">#REF!</definedName>
    <definedName name="G9_2上層木スギ">#REF!</definedName>
    <definedName name="G9_2上層木ヒノキ等">#REF!</definedName>
    <definedName name="G9_2伐跡地">#REF!</definedName>
    <definedName name="G9_2普通被害地">#REF!</definedName>
    <definedName name="G9_3改良植栽">#REF!</definedName>
    <definedName name="G9_3拡大造林その他">#REF!</definedName>
    <definedName name="G9_3拡大造林天喬">#REF!</definedName>
    <definedName name="G9_3指定被害地">#REF!</definedName>
    <definedName name="G9_3上層木アテ">#REF!</definedName>
    <definedName name="G9_3上層木スギ">#REF!</definedName>
    <definedName name="G9_3上層木ヒノキ等">#REF!</definedName>
    <definedName name="G9_3伐跡地">#REF!</definedName>
    <definedName name="G9_3普通被害地">#REF!</definedName>
    <definedName name="G9_4改良植栽">#REF!</definedName>
    <definedName name="G9_4拡大造林その他">#REF!</definedName>
    <definedName name="G9_4拡大造林天喬">#REF!</definedName>
    <definedName name="G9_4指定被害地">#REF!</definedName>
    <definedName name="G9_4上層木アテ">#REF!</definedName>
    <definedName name="G9_4上層木スギ">#REF!</definedName>
    <definedName name="G9_4上層木ヒノキ等">#REF!</definedName>
    <definedName name="G9_4伐跡地">#REF!</definedName>
    <definedName name="G9_4普通被害地">#REF!</definedName>
    <definedName name="G9_5改良植栽">#REF!</definedName>
    <definedName name="G9_5拡大造林その他">#REF!</definedName>
    <definedName name="G9_5拡大造林天喬">#REF!</definedName>
    <definedName name="G9_5指定被害地">#REF!</definedName>
    <definedName name="G9_5上層木アテ">#REF!</definedName>
    <definedName name="G9_5上層木スギ">#REF!</definedName>
    <definedName name="G9_5上層木ヒノキ等">#REF!</definedName>
    <definedName name="G9_5伐跡地">#REF!</definedName>
    <definedName name="G9_5普通被害地">#REF!</definedName>
    <definedName name="G9_6改良植栽">#REF!</definedName>
    <definedName name="G9_6拡大造林その他">#REF!</definedName>
    <definedName name="G9_6拡大造林天喬">#REF!</definedName>
    <definedName name="G9_6指定被害地">#REF!</definedName>
    <definedName name="G9_6上層木アテ">#REF!</definedName>
    <definedName name="G9_6上層木スギ">#REF!</definedName>
    <definedName name="G9_6上層木ヒノキ等">#REF!</definedName>
    <definedName name="G9_6伐跡地">#REF!</definedName>
    <definedName name="G9_6普通被害地">#REF!</definedName>
    <definedName name="G9_7改良植栽">#REF!</definedName>
    <definedName name="G9_7拡大造林その他">#REF!</definedName>
    <definedName name="G9_7拡大造林天喬">#REF!</definedName>
    <definedName name="G9_7指定被害地">#REF!</definedName>
    <definedName name="G9_7上層木アテ">#REF!</definedName>
    <definedName name="G9_7上層木スギ">#REF!</definedName>
    <definedName name="G9_7上層木ヒノキ等">#REF!</definedName>
    <definedName name="G9_7伐跡地">#REF!</definedName>
    <definedName name="G9_7普通被害地">#REF!</definedName>
    <definedName name="G9_8改良植栽">#REF!</definedName>
    <definedName name="G9_8拡大造林その他">#REF!</definedName>
    <definedName name="G9_8拡大造林天喬">#REF!</definedName>
    <definedName name="G9_8指定被害地">#REF!</definedName>
    <definedName name="G9_8上層木アテ">#REF!</definedName>
    <definedName name="G9_8上層木スギ">#REF!</definedName>
    <definedName name="G9_8上層木ヒノキ等">#REF!</definedName>
    <definedName name="G9_8伐跡地">#REF!</definedName>
    <definedName name="G9_8普通被害地">#REF!</definedName>
    <definedName name="G9_9改良植栽">#REF!</definedName>
    <definedName name="G9_9拡大造林その他">#REF!</definedName>
    <definedName name="G9_9拡大造林天喬">#REF!</definedName>
    <definedName name="G9_9指定被害地">#REF!</definedName>
    <definedName name="G9_9上層木アテ">#REF!</definedName>
    <definedName name="G9_9上層木スギ">#REF!</definedName>
    <definedName name="G9_9上層木ヒノキ等">#REF!</definedName>
    <definedName name="G9_9伐跡地">#REF!</definedName>
    <definedName name="G9_9普通被害地">#REF!</definedName>
    <definedName name="G9ヘッダー">#REF!</definedName>
    <definedName name="G9ヘッダー2">#REF!</definedName>
    <definedName name="_xlnm.Print_Area" localSheetId="0">'第19号（東京都造林補助事業実施要領第９の２の⑴）'!$B$2:$Y$46</definedName>
    <definedName name="間伐地の確認" localSheetId="0">[2]リスト!$C$2:$C$3</definedName>
    <definedName name="間伐地の確認">[3]リスト!$C$2:$C$3</definedName>
    <definedName name="検収方法" localSheetId="0">[2]リスト!$F$2:$F$4</definedName>
    <definedName name="検収方法">[3]リスト!$F$2:$F$4</definedName>
    <definedName name="公的森林整備推進事業">#REF!</definedName>
    <definedName name="合否" localSheetId="0">[2]リスト!$G$2:$G$3</definedName>
    <definedName name="合否">[3]リスト!$G$2:$G$3</definedName>
    <definedName name="査定主任" localSheetId="0">[2]リスト!$I$2:$I$5</definedName>
    <definedName name="査定主任">[3]リスト!$I$2:$I$5</definedName>
    <definedName name="作業種">[4]リスト!$B$2:$B$10</definedName>
    <definedName name="市町村">#REF!</definedName>
    <definedName name="市町村名">[5]list!$C$2:$C$8</definedName>
    <definedName name="氏名">[5]list!$B$2:$B$7</definedName>
    <definedName name="事_務_所">#REF!</definedName>
    <definedName name="事業名">[4]リスト!$C$2:$C$7</definedName>
    <definedName name="樹種" localSheetId="0">[2]リスト!#REF!</definedName>
    <definedName name="樹種">[3]リスト!#REF!</definedName>
    <definedName name="集材種別" localSheetId="0">[2]リスト!$D$2:$D$3</definedName>
    <definedName name="集材種別">[3]リスト!$D$2:$D$3</definedName>
    <definedName name="出荷先" localSheetId="0">[2]リスト!$E$2</definedName>
    <definedName name="出荷先">[3]リスト!$E$2</definedName>
    <definedName name="職名">[5]list!$A$2:$A$3</definedName>
    <definedName name="申請者">[4]リスト!$A$2:$A$12</definedName>
    <definedName name="申請者名" localSheetId="0">[2]リスト!$A$2:$A$7</definedName>
    <definedName name="申請者名">[3]リスト!$A$2:$A$7</definedName>
    <definedName name="説明確認" localSheetId="0">[2]リスト!$B$2:$B$4</definedName>
    <definedName name="説明確認">[3]リスト!$B$2:$B$4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9" i="2" l="1"/>
  <c r="Y30" i="2" s="1"/>
  <c r="X29" i="2"/>
  <c r="X30" i="2" s="1"/>
  <c r="W29" i="2"/>
  <c r="W30" i="2" s="1"/>
  <c r="V29" i="2"/>
  <c r="V30" i="2" s="1"/>
  <c r="U29" i="2"/>
  <c r="U30" i="2" s="1"/>
  <c r="T29" i="2"/>
  <c r="T30" i="2" s="1"/>
  <c r="S29" i="2"/>
  <c r="S30" i="2" s="1"/>
  <c r="R29" i="2"/>
  <c r="R30" i="2" s="1"/>
  <c r="Q29" i="2"/>
  <c r="Q30" i="2" s="1"/>
  <c r="P29" i="2"/>
  <c r="P30" i="2" s="1"/>
  <c r="O29" i="2"/>
  <c r="O30" i="2" s="1"/>
</calcChain>
</file>

<file path=xl/sharedStrings.xml><?xml version="1.0" encoding="utf-8"?>
<sst xmlns="http://schemas.openxmlformats.org/spreadsheetml/2006/main" count="54" uniqueCount="52">
  <si>
    <t>施業地</t>
    <rPh sb="0" eb="3">
      <t>セギョウチ</t>
    </rPh>
    <phoneticPr fontId="5"/>
  </si>
  <si>
    <t>林小班</t>
    <rPh sb="0" eb="3">
      <t>リンショウハン</t>
    </rPh>
    <phoneticPr fontId="5"/>
  </si>
  <si>
    <t>作業種</t>
    <rPh sb="0" eb="3">
      <t>サギョウシュ</t>
    </rPh>
    <phoneticPr fontId="5"/>
  </si>
  <si>
    <t>市町村</t>
    <rPh sb="0" eb="3">
      <t>シチョウソン</t>
    </rPh>
    <phoneticPr fontId="5"/>
  </si>
  <si>
    <t>大字</t>
    <rPh sb="0" eb="2">
      <t>オオアザ</t>
    </rPh>
    <phoneticPr fontId="5"/>
  </si>
  <si>
    <t>字</t>
    <rPh sb="0" eb="1">
      <t>アザ</t>
    </rPh>
    <phoneticPr fontId="5"/>
  </si>
  <si>
    <t>地番</t>
    <rPh sb="0" eb="2">
      <t>チバン</t>
    </rPh>
    <phoneticPr fontId="5"/>
  </si>
  <si>
    <t>支番</t>
    <rPh sb="0" eb="1">
      <t>シ</t>
    </rPh>
    <rPh sb="1" eb="2">
      <t>バン</t>
    </rPh>
    <phoneticPr fontId="5"/>
  </si>
  <si>
    <t>林班</t>
    <rPh sb="0" eb="2">
      <t>リンパン</t>
    </rPh>
    <phoneticPr fontId="5"/>
  </si>
  <si>
    <t>準林班</t>
    <rPh sb="0" eb="3">
      <t>ジュンリンパン</t>
    </rPh>
    <phoneticPr fontId="5"/>
  </si>
  <si>
    <t>小班</t>
    <rPh sb="0" eb="2">
      <t>ショウハン</t>
    </rPh>
    <phoneticPr fontId="5"/>
  </si>
  <si>
    <t>枝番</t>
    <rPh sb="0" eb="2">
      <t>エダバン</t>
    </rPh>
    <phoneticPr fontId="5"/>
  </si>
  <si>
    <t>小計</t>
    <rPh sb="0" eb="2">
      <t>ショウケイ</t>
    </rPh>
    <phoneticPr fontId="5"/>
  </si>
  <si>
    <t>合計</t>
    <rPh sb="0" eb="2">
      <t>ゴウケイ</t>
    </rPh>
    <phoneticPr fontId="5"/>
  </si>
  <si>
    <t>申請単位番号</t>
    <rPh sb="0" eb="2">
      <t>シンセイ</t>
    </rPh>
    <rPh sb="2" eb="4">
      <t>タンイ</t>
    </rPh>
    <rPh sb="4" eb="6">
      <t>バンゴウ</t>
    </rPh>
    <phoneticPr fontId="5"/>
  </si>
  <si>
    <t>整理番号</t>
    <rPh sb="0" eb="2">
      <t>セイリ</t>
    </rPh>
    <rPh sb="2" eb="4">
      <t>バンゴウ</t>
    </rPh>
    <phoneticPr fontId="5"/>
  </si>
  <si>
    <t>申請番号
（コード番号）</t>
    <rPh sb="0" eb="2">
      <t>シンセイ</t>
    </rPh>
    <rPh sb="2" eb="4">
      <t>バンゴウ</t>
    </rPh>
    <rPh sb="9" eb="11">
      <t>バンゴウ</t>
    </rPh>
    <phoneticPr fontId="5"/>
  </si>
  <si>
    <t>樹種</t>
    <rPh sb="0" eb="2">
      <t>ジュシュ</t>
    </rPh>
    <phoneticPr fontId="5"/>
  </si>
  <si>
    <t>間伐率</t>
    <rPh sb="0" eb="2">
      <t>カンバツ</t>
    </rPh>
    <rPh sb="2" eb="3">
      <t>リツ</t>
    </rPh>
    <phoneticPr fontId="3"/>
  </si>
  <si>
    <t>面積
（延長）</t>
    <rPh sb="0" eb="2">
      <t>メンセキ</t>
    </rPh>
    <rPh sb="4" eb="6">
      <t>エンチョウ</t>
    </rPh>
    <phoneticPr fontId="3"/>
  </si>
  <si>
    <t>林齢
(植栽年度)</t>
    <rPh sb="0" eb="2">
      <t>リンレイ</t>
    </rPh>
    <rPh sb="4" eb="6">
      <t>ショクサイ</t>
    </rPh>
    <rPh sb="6" eb="8">
      <t>ネンド</t>
    </rPh>
    <phoneticPr fontId="3"/>
  </si>
  <si>
    <t>森林経営計画等</t>
    <rPh sb="0" eb="2">
      <t>シンリン</t>
    </rPh>
    <rPh sb="2" eb="4">
      <t>ケイエイ</t>
    </rPh>
    <rPh sb="4" eb="6">
      <t>ケイカク</t>
    </rPh>
    <rPh sb="6" eb="7">
      <t>トウ</t>
    </rPh>
    <phoneticPr fontId="5"/>
  </si>
  <si>
    <t>集約化実施計画</t>
    <rPh sb="0" eb="3">
      <t>シュウヤクカ</t>
    </rPh>
    <rPh sb="3" eb="5">
      <t>ジッシ</t>
    </rPh>
    <rPh sb="5" eb="7">
      <t>ケイカク</t>
    </rPh>
    <phoneticPr fontId="5"/>
  </si>
  <si>
    <t>認定番号</t>
    <rPh sb="0" eb="2">
      <t>ニンテイ</t>
    </rPh>
    <rPh sb="2" eb="4">
      <t>バンゴウ</t>
    </rPh>
    <phoneticPr fontId="3"/>
  </si>
  <si>
    <t>承認番号</t>
    <rPh sb="0" eb="2">
      <t>ショウニン</t>
    </rPh>
    <rPh sb="2" eb="4">
      <t>バンゴウ</t>
    </rPh>
    <phoneticPr fontId="3"/>
  </si>
  <si>
    <t>図面番号</t>
    <rPh sb="0" eb="2">
      <t>ズメン</t>
    </rPh>
    <rPh sb="2" eb="4">
      <t>バンゴウ</t>
    </rPh>
    <phoneticPr fontId="5"/>
  </si>
  <si>
    <t>育単・育複別</t>
    <rPh sb="0" eb="1">
      <t>イク</t>
    </rPh>
    <rPh sb="1" eb="2">
      <t>タン</t>
    </rPh>
    <rPh sb="3" eb="4">
      <t>イク</t>
    </rPh>
    <rPh sb="4" eb="5">
      <t>フク</t>
    </rPh>
    <rPh sb="5" eb="6">
      <t>ベツ</t>
    </rPh>
    <phoneticPr fontId="5"/>
  </si>
  <si>
    <t>備考</t>
    <rPh sb="0" eb="2">
      <t>ビコウ</t>
    </rPh>
    <phoneticPr fontId="5"/>
  </si>
  <si>
    <t>事前計画提出日
(人工造林、間伐、更新伐)</t>
    <rPh sb="0" eb="2">
      <t>ジゼン</t>
    </rPh>
    <rPh sb="2" eb="4">
      <t>ケイカク</t>
    </rPh>
    <rPh sb="4" eb="6">
      <t>テイシュツ</t>
    </rPh>
    <rPh sb="6" eb="7">
      <t>ビ</t>
    </rPh>
    <rPh sb="9" eb="11">
      <t>ジンコウ</t>
    </rPh>
    <rPh sb="11" eb="13">
      <t>ゾウリン</t>
    </rPh>
    <rPh sb="14" eb="16">
      <t>カンバツ</t>
    </rPh>
    <rPh sb="17" eb="19">
      <t>コウシン</t>
    </rPh>
    <rPh sb="19" eb="20">
      <t>バツ</t>
    </rPh>
    <phoneticPr fontId="5"/>
  </si>
  <si>
    <t>使用苗木</t>
    <rPh sb="0" eb="2">
      <t>シヨウ</t>
    </rPh>
    <rPh sb="2" eb="4">
      <t>ナエキ</t>
    </rPh>
    <phoneticPr fontId="3"/>
  </si>
  <si>
    <t>その他必要な事項</t>
    <rPh sb="2" eb="3">
      <t>タ</t>
    </rPh>
    <rPh sb="3" eb="5">
      <t>ヒツヨウ</t>
    </rPh>
    <rPh sb="6" eb="8">
      <t>ジコウ</t>
    </rPh>
    <phoneticPr fontId="3"/>
  </si>
  <si>
    <t>完了年月日</t>
    <rPh sb="0" eb="2">
      <t>カンリョウ</t>
    </rPh>
    <rPh sb="2" eb="5">
      <t>ネンガッピ</t>
    </rPh>
    <phoneticPr fontId="3"/>
  </si>
  <si>
    <t>これまでに、この場所のこの事業につき補助金又は融資を受けたこと</t>
    <rPh sb="8" eb="10">
      <t>バショ</t>
    </rPh>
    <rPh sb="13" eb="15">
      <t>ジギョウ</t>
    </rPh>
    <rPh sb="18" eb="21">
      <t>ホジョキン</t>
    </rPh>
    <rPh sb="21" eb="22">
      <t>マタ</t>
    </rPh>
    <rPh sb="23" eb="25">
      <t>ユウシ</t>
    </rPh>
    <rPh sb="26" eb="27">
      <t>ウ</t>
    </rPh>
    <phoneticPr fontId="3"/>
  </si>
  <si>
    <t>有　　・　　無</t>
    <rPh sb="0" eb="1">
      <t>ユウ</t>
    </rPh>
    <rPh sb="6" eb="7">
      <t>ム</t>
    </rPh>
    <phoneticPr fontId="3"/>
  </si>
  <si>
    <t>　　　　　年　　　　月　　　　日</t>
    <rPh sb="5" eb="6">
      <t>ネン</t>
    </rPh>
    <rPh sb="10" eb="11">
      <t>ツキ</t>
    </rPh>
    <rPh sb="15" eb="16">
      <t>ヒ</t>
    </rPh>
    <phoneticPr fontId="3"/>
  </si>
  <si>
    <t>　上記のとおり完了したので届けます。なお、東京都造林補助事業補助金交付申請の手続きをお願いします。</t>
    <rPh sb="1" eb="3">
      <t>ジョウキ</t>
    </rPh>
    <rPh sb="7" eb="9">
      <t>カンリョウ</t>
    </rPh>
    <rPh sb="13" eb="14">
      <t>トド</t>
    </rPh>
    <rPh sb="21" eb="23">
      <t>トウキョウ</t>
    </rPh>
    <rPh sb="23" eb="24">
      <t>ト</t>
    </rPh>
    <rPh sb="24" eb="26">
      <t>ゾウリン</t>
    </rPh>
    <rPh sb="26" eb="28">
      <t>ホジョ</t>
    </rPh>
    <rPh sb="28" eb="30">
      <t>ジギョウ</t>
    </rPh>
    <rPh sb="30" eb="33">
      <t>ホジョキン</t>
    </rPh>
    <rPh sb="33" eb="35">
      <t>コウフ</t>
    </rPh>
    <rPh sb="35" eb="37">
      <t>シンセイ</t>
    </rPh>
    <rPh sb="38" eb="40">
      <t>テツヅ</t>
    </rPh>
    <rPh sb="43" eb="44">
      <t>ネガ</t>
    </rPh>
    <phoneticPr fontId="3"/>
  </si>
  <si>
    <t>○○森林組合長　○○　○○　殿</t>
    <rPh sb="2" eb="4">
      <t>シンリン</t>
    </rPh>
    <rPh sb="4" eb="6">
      <t>クミアイ</t>
    </rPh>
    <rPh sb="6" eb="7">
      <t>チョウ</t>
    </rPh>
    <rPh sb="14" eb="15">
      <t>ドノ</t>
    </rPh>
    <phoneticPr fontId="3"/>
  </si>
  <si>
    <t>事業者</t>
    <rPh sb="0" eb="3">
      <t>ジギョウシャ</t>
    </rPh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</si>
  <si>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</si>
  <si>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</si>
  <si>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年　　　月　　　日</t>
    <rPh sb="0" eb="1">
      <t>ネン</t>
    </rPh>
    <rPh sb="4" eb="5">
      <t>ツキ</t>
    </rPh>
    <rPh sb="8" eb="9">
      <t>ヒ</t>
    </rPh>
    <phoneticPr fontId="3"/>
  </si>
  <si>
    <t>記載の注意</t>
    <rPh sb="0" eb="2">
      <t>キサイ</t>
    </rPh>
    <rPh sb="3" eb="5">
      <t>チュウイ</t>
    </rPh>
    <phoneticPr fontId="3"/>
  </si>
  <si>
    <t>　1)　★印は森林組合で記入します。</t>
    <rPh sb="5" eb="6">
      <t>シルシ</t>
    </rPh>
    <rPh sb="7" eb="9">
      <t>シンリン</t>
    </rPh>
    <rPh sb="9" eb="11">
      <t>クミアイ</t>
    </rPh>
    <rPh sb="12" eb="14">
      <t>キニュウ</t>
    </rPh>
    <phoneticPr fontId="3"/>
  </si>
  <si>
    <t>　2)　事業箇所の番地は正確に書いてください。</t>
    <rPh sb="4" eb="6">
      <t>ジギョウ</t>
    </rPh>
    <rPh sb="6" eb="8">
      <t>カショ</t>
    </rPh>
    <rPh sb="9" eb="11">
      <t>バンチ</t>
    </rPh>
    <rPh sb="12" eb="14">
      <t>セイカク</t>
    </rPh>
    <rPh sb="15" eb="16">
      <t>カ</t>
    </rPh>
    <phoneticPr fontId="3"/>
  </si>
  <si>
    <t>　3)　事業者氏名は、施行地の所有者（登記されている人又は税を納めている人）の名前でお願いします。</t>
    <rPh sb="4" eb="7">
      <t>ジギョウシャ</t>
    </rPh>
    <rPh sb="7" eb="9">
      <t>シメイ</t>
    </rPh>
    <rPh sb="11" eb="13">
      <t>セコウ</t>
    </rPh>
    <rPh sb="13" eb="14">
      <t>チ</t>
    </rPh>
    <rPh sb="15" eb="18">
      <t>ショユウシャ</t>
    </rPh>
    <rPh sb="19" eb="21">
      <t>トウキ</t>
    </rPh>
    <rPh sb="26" eb="27">
      <t>ヒト</t>
    </rPh>
    <rPh sb="27" eb="28">
      <t>マタ</t>
    </rPh>
    <rPh sb="29" eb="30">
      <t>ゼイ</t>
    </rPh>
    <rPh sb="31" eb="32">
      <t>オサ</t>
    </rPh>
    <rPh sb="36" eb="37">
      <t>ヒト</t>
    </rPh>
    <rPh sb="39" eb="41">
      <t>ナマエ</t>
    </rPh>
    <rPh sb="43" eb="44">
      <t>ネガ</t>
    </rPh>
    <phoneticPr fontId="3"/>
  </si>
  <si>
    <t>　4)　所有者や地番等がわからないときはご相談ください。</t>
    <rPh sb="4" eb="7">
      <t>ショユウシャ</t>
    </rPh>
    <rPh sb="8" eb="10">
      <t>チバン</t>
    </rPh>
    <rPh sb="10" eb="11">
      <t>トウ</t>
    </rPh>
    <rPh sb="21" eb="23">
      <t>ソウダン</t>
    </rPh>
    <phoneticPr fontId="3"/>
  </si>
  <si>
    <t>　5)　記入欄が不足する場合は、別紙で表をつけてください。</t>
    <rPh sb="4" eb="6">
      <t>キニュウ</t>
    </rPh>
    <rPh sb="6" eb="7">
      <t>ラン</t>
    </rPh>
    <rPh sb="8" eb="10">
      <t>フソク</t>
    </rPh>
    <rPh sb="12" eb="14">
      <t>バアイ</t>
    </rPh>
    <rPh sb="16" eb="18">
      <t>ベッシ</t>
    </rPh>
    <rPh sb="19" eb="20">
      <t>ヒョウ</t>
    </rPh>
    <phoneticPr fontId="3"/>
  </si>
  <si>
    <t>　注１：「所有者、地番確認欄」は、「林地台帳」等とする。</t>
    <rPh sb="1" eb="2">
      <t>チュウ</t>
    </rPh>
    <rPh sb="5" eb="8">
      <t>ショユウシャ</t>
    </rPh>
    <rPh sb="9" eb="11">
      <t>チバン</t>
    </rPh>
    <rPh sb="11" eb="13">
      <t>カクニン</t>
    </rPh>
    <rPh sb="13" eb="14">
      <t>ラン</t>
    </rPh>
    <rPh sb="18" eb="20">
      <t>リンチ</t>
    </rPh>
    <rPh sb="20" eb="22">
      <t>ダイチョウ</t>
    </rPh>
    <rPh sb="23" eb="24">
      <t>トウ</t>
    </rPh>
    <phoneticPr fontId="3"/>
  </si>
  <si>
    <t>　注２：完了届は、申請番号の順に綴じて森林組合等において保存する。</t>
    <rPh sb="1" eb="2">
      <t>チュウ</t>
    </rPh>
    <rPh sb="4" eb="6">
      <t>カンリョウ</t>
    </rPh>
    <rPh sb="6" eb="7">
      <t>トドケ</t>
    </rPh>
    <rPh sb="9" eb="11">
      <t>シンセイ</t>
    </rPh>
    <rPh sb="11" eb="13">
      <t>バンゴウ</t>
    </rPh>
    <rPh sb="14" eb="15">
      <t>ジュン</t>
    </rPh>
    <rPh sb="16" eb="17">
      <t>ツヅ</t>
    </rPh>
    <rPh sb="19" eb="21">
      <t>シンリン</t>
    </rPh>
    <rPh sb="21" eb="23">
      <t>クミアイ</t>
    </rPh>
    <rPh sb="23" eb="24">
      <t>トウ</t>
    </rPh>
    <rPh sb="28" eb="30">
      <t>ホゾン</t>
    </rPh>
    <phoneticPr fontId="3"/>
  </si>
  <si>
    <t>　注３：個人ごとの別紙とせず、一覧表形式にすることができる。</t>
    <rPh sb="1" eb="2">
      <t>チュウ</t>
    </rPh>
    <rPh sb="4" eb="6">
      <t>コジン</t>
    </rPh>
    <rPh sb="9" eb="11">
      <t>ベッシ</t>
    </rPh>
    <rPh sb="15" eb="17">
      <t>イチラン</t>
    </rPh>
    <rPh sb="17" eb="18">
      <t>ヒョウ</t>
    </rPh>
    <rPh sb="18" eb="20">
      <t>ケイシキ</t>
    </rPh>
    <phoneticPr fontId="3"/>
  </si>
  <si>
    <t>　年度　第　期　造林補助事業完了届</t>
    <rPh sb="4" eb="5">
      <t>ダイ</t>
    </rPh>
    <rPh sb="6" eb="7">
      <t>キ</t>
    </rPh>
    <rPh sb="8" eb="10">
      <t>ゾウリン</t>
    </rPh>
    <rPh sb="10" eb="12">
      <t>ホジョ</t>
    </rPh>
    <rPh sb="12" eb="14">
      <t>ジギョウ</t>
    </rPh>
    <rPh sb="14" eb="16">
      <t>カンリョウ</t>
    </rPh>
    <rPh sb="16" eb="17">
      <t>トドケ</t>
    </rPh>
    <phoneticPr fontId="5"/>
  </si>
  <si>
    <t>★所有者、
地番確認</t>
    <rPh sb="1" eb="4">
      <t>ショユウシャ</t>
    </rPh>
    <rPh sb="6" eb="8">
      <t>チバン</t>
    </rPh>
    <rPh sb="8" eb="10">
      <t>カクニン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</si>
</sst>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;;"/>
    <numFmt numFmtId="177" formatCode="0;;"/>
    <numFmt numFmtId="178" formatCode="[$-411]ge\.m\.d;@"/>
  </numFmts>
  <fonts count="13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3"/>
      <charset val="128"/>
      <scheme val="minor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3">
    <xf numFmtId="0" fontId="0" fillId="0" borderId="0" xfId="0"/>
    <xf numFmtId="0" fontId="2" fillId="0" borderId="0" xfId="1" applyFont="1" applyFill="1">
      <alignment vertical="center"/>
    </xf>
    <xf numFmtId="0" fontId="1" fillId="0" borderId="0" xfId="1" applyFont="1" applyFill="1">
      <alignment vertical="center"/>
    </xf>
    <xf numFmtId="0" fontId="6" fillId="0" borderId="0" xfId="1" applyFont="1" applyFill="1">
      <alignment vertical="center"/>
    </xf>
    <xf numFmtId="176" fontId="7" fillId="0" borderId="0" xfId="1" applyNumberFormat="1" applyFont="1" applyFill="1">
      <alignment vertical="center"/>
    </xf>
    <xf numFmtId="49" fontId="7" fillId="0" borderId="0" xfId="1" applyNumberFormat="1" applyFont="1" applyFill="1">
      <alignment vertical="center"/>
    </xf>
    <xf numFmtId="176" fontId="7" fillId="0" borderId="0" xfId="1" applyNumberFormat="1" applyFont="1" applyFill="1" applyAlignment="1">
      <alignment horizontal="left" vertical="justify"/>
    </xf>
    <xf numFmtId="176" fontId="7" fillId="0" borderId="0" xfId="1" applyNumberFormat="1" applyFont="1" applyFill="1" applyAlignment="1">
      <alignment horizontal="left" vertical="center"/>
    </xf>
    <xf numFmtId="0" fontId="8" fillId="0" borderId="14" xfId="1" applyFont="1" applyFill="1" applyBorder="1" applyAlignment="1">
      <alignment horizontal="center" vertical="distributed"/>
    </xf>
    <xf numFmtId="0" fontId="8" fillId="0" borderId="17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9" fillId="0" borderId="0" xfId="1" applyFont="1" applyFill="1" applyAlignment="1"/>
    <xf numFmtId="0" fontId="10" fillId="0" borderId="0" xfId="1" applyFont="1" applyFill="1" applyAlignment="1"/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9" fillId="0" borderId="41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0" fontId="9" fillId="0" borderId="42" xfId="1" applyFont="1" applyFill="1" applyBorder="1">
      <alignment vertical="center"/>
    </xf>
    <xf numFmtId="0" fontId="9" fillId="0" borderId="43" xfId="1" applyFont="1" applyFill="1" applyBorder="1">
      <alignment vertical="center"/>
    </xf>
    <xf numFmtId="0" fontId="9" fillId="0" borderId="44" xfId="1" applyFont="1" applyFill="1" applyBorder="1">
      <alignment vertical="center"/>
    </xf>
    <xf numFmtId="0" fontId="9" fillId="0" borderId="45" xfId="1" applyFont="1" applyFill="1" applyBorder="1">
      <alignment vertical="center"/>
    </xf>
    <xf numFmtId="40" fontId="9" fillId="0" borderId="46" xfId="2" applyNumberFormat="1" applyFont="1" applyFill="1" applyBorder="1">
      <alignment vertical="center"/>
    </xf>
    <xf numFmtId="40" fontId="9" fillId="0" borderId="47" xfId="2" applyNumberFormat="1" applyFont="1" applyFill="1" applyBorder="1">
      <alignment vertical="center"/>
    </xf>
    <xf numFmtId="38" fontId="9" fillId="0" borderId="46" xfId="2" applyFont="1" applyFill="1" applyBorder="1" applyAlignment="1">
      <alignment vertical="center" shrinkToFit="1"/>
    </xf>
    <xf numFmtId="38" fontId="9" fillId="0" borderId="10" xfId="2" applyFont="1" applyFill="1" applyBorder="1" applyAlignment="1">
      <alignment vertical="center" shrinkToFit="1"/>
    </xf>
    <xf numFmtId="0" fontId="9" fillId="0" borderId="11" xfId="1" applyFont="1" applyFill="1" applyBorder="1" applyAlignment="1">
      <alignment horizontal="center" vertical="center"/>
    </xf>
    <xf numFmtId="0" fontId="9" fillId="0" borderId="39" xfId="1" applyFont="1" applyFill="1" applyBorder="1" applyAlignment="1">
      <alignment horizontal="center" vertical="center"/>
    </xf>
    <xf numFmtId="0" fontId="9" fillId="0" borderId="48" xfId="1" applyFont="1" applyFill="1" applyBorder="1">
      <alignment vertical="center"/>
    </xf>
    <xf numFmtId="0" fontId="9" fillId="0" borderId="49" xfId="1" applyFont="1" applyFill="1" applyBorder="1">
      <alignment vertical="center"/>
    </xf>
    <xf numFmtId="0" fontId="9" fillId="0" borderId="50" xfId="1" applyFont="1" applyFill="1" applyBorder="1">
      <alignment vertical="center"/>
    </xf>
    <xf numFmtId="40" fontId="9" fillId="0" borderId="40" xfId="2" applyNumberFormat="1" applyFont="1" applyFill="1" applyBorder="1">
      <alignment vertical="center"/>
    </xf>
    <xf numFmtId="40" fontId="9" fillId="0" borderId="16" xfId="2" applyNumberFormat="1" applyFont="1" applyFill="1" applyBorder="1">
      <alignment vertical="center"/>
    </xf>
    <xf numFmtId="38" fontId="9" fillId="0" borderId="40" xfId="2" applyFont="1" applyFill="1" applyBorder="1" applyAlignment="1">
      <alignment vertical="center" shrinkToFit="1"/>
    </xf>
    <xf numFmtId="0" fontId="8" fillId="0" borderId="9" xfId="1" applyFont="1" applyFill="1" applyBorder="1" applyAlignment="1">
      <alignment horizontal="center" vertical="center" wrapText="1" shrinkToFit="1"/>
    </xf>
    <xf numFmtId="0" fontId="8" fillId="0" borderId="14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38" fontId="9" fillId="0" borderId="53" xfId="2" applyFont="1" applyFill="1" applyBorder="1" applyAlignment="1">
      <alignment vertical="center" shrinkToFit="1"/>
    </xf>
    <xf numFmtId="38" fontId="9" fillId="0" borderId="13" xfId="2" applyFont="1" applyFill="1" applyBorder="1" applyAlignment="1">
      <alignment vertical="center" shrinkToFit="1"/>
    </xf>
    <xf numFmtId="38" fontId="9" fillId="0" borderId="41" xfId="2" applyFont="1" applyFill="1" applyBorder="1" applyAlignment="1">
      <alignment vertical="center" shrinkToFit="1"/>
    </xf>
    <xf numFmtId="38" fontId="9" fillId="0" borderId="39" xfId="2" applyFont="1" applyFill="1" applyBorder="1" applyAlignment="1">
      <alignment vertical="center" shrinkToFit="1"/>
    </xf>
    <xf numFmtId="0" fontId="2" fillId="0" borderId="10" xfId="1" applyFont="1" applyFill="1" applyBorder="1">
      <alignment vertical="center"/>
    </xf>
    <xf numFmtId="0" fontId="2" fillId="0" borderId="3" xfId="1" applyFont="1" applyFill="1" applyBorder="1">
      <alignment vertical="center"/>
    </xf>
    <xf numFmtId="0" fontId="2" fillId="0" borderId="23" xfId="1" applyFont="1" applyFill="1" applyBorder="1">
      <alignment vertical="center"/>
    </xf>
    <xf numFmtId="0" fontId="2" fillId="0" borderId="1" xfId="1" applyFont="1" applyFill="1" applyBorder="1">
      <alignment vertical="center"/>
    </xf>
    <xf numFmtId="0" fontId="2" fillId="0" borderId="36" xfId="1" applyFont="1" applyFill="1" applyBorder="1">
      <alignment vertical="center"/>
    </xf>
    <xf numFmtId="0" fontId="2" fillId="0" borderId="0" xfId="1" applyFont="1" applyFill="1" applyBorder="1">
      <alignment vertical="center"/>
    </xf>
    <xf numFmtId="0" fontId="2" fillId="0" borderId="31" xfId="1" applyFont="1" applyFill="1" applyBorder="1">
      <alignment vertical="center"/>
    </xf>
    <xf numFmtId="0" fontId="2" fillId="0" borderId="13" xfId="1" applyFont="1" applyFill="1" applyBorder="1">
      <alignment vertical="center"/>
    </xf>
    <xf numFmtId="0" fontId="2" fillId="0" borderId="52" xfId="1" applyFont="1" applyFill="1" applyBorder="1">
      <alignment vertical="center"/>
    </xf>
    <xf numFmtId="0" fontId="2" fillId="0" borderId="11" xfId="1" applyFont="1" applyFill="1" applyBorder="1">
      <alignment vertical="center"/>
    </xf>
    <xf numFmtId="0" fontId="2" fillId="0" borderId="53" xfId="1" applyFont="1" applyFill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" fillId="0" borderId="10" xfId="1" applyFont="1" applyFill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23" xfId="1" applyFont="1" applyFill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18" xfId="1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77" fontId="9" fillId="0" borderId="32" xfId="1" applyNumberFormat="1" applyFont="1" applyFill="1" applyBorder="1" applyAlignment="1">
      <alignment horizontal="center" vertical="center" shrinkToFit="1"/>
    </xf>
    <xf numFmtId="177" fontId="9" fillId="0" borderId="25" xfId="1" applyNumberFormat="1" applyFont="1" applyFill="1" applyBorder="1" applyAlignment="1">
      <alignment horizontal="center" vertical="center" shrinkToFit="1"/>
    </xf>
    <xf numFmtId="178" fontId="9" fillId="0" borderId="31" xfId="1" applyNumberFormat="1" applyFont="1" applyFill="1" applyBorder="1" applyAlignment="1">
      <alignment vertical="center" shrinkToFit="1"/>
    </xf>
    <xf numFmtId="178" fontId="9" fillId="0" borderId="11" xfId="1" applyNumberFormat="1" applyFont="1" applyFill="1" applyBorder="1" applyAlignment="1">
      <alignment vertical="center" shrinkToFi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77" fontId="9" fillId="0" borderId="18" xfId="1" applyNumberFormat="1" applyFont="1" applyFill="1" applyBorder="1" applyAlignment="1">
      <alignment horizontal="center" vertical="center" shrinkToFit="1"/>
    </xf>
    <xf numFmtId="176" fontId="9" fillId="0" borderId="36" xfId="1" applyNumberFormat="1" applyFont="1" applyFill="1" applyBorder="1" applyAlignment="1">
      <alignment vertical="center" shrinkToFit="1"/>
    </xf>
    <xf numFmtId="176" fontId="9" fillId="0" borderId="13" xfId="1" applyNumberFormat="1" applyFont="1" applyFill="1" applyBorder="1" applyAlignment="1">
      <alignment vertical="center" shrinkToFit="1"/>
    </xf>
    <xf numFmtId="40" fontId="9" fillId="0" borderId="32" xfId="2" applyNumberFormat="1" applyFont="1" applyFill="1" applyBorder="1" applyAlignment="1">
      <alignment vertical="center" shrinkToFit="1"/>
    </xf>
    <xf numFmtId="40" fontId="9" fillId="0" borderId="25" xfId="2" applyNumberFormat="1" applyFont="1" applyFill="1" applyBorder="1" applyAlignment="1">
      <alignment vertical="center" shrinkToFit="1"/>
    </xf>
    <xf numFmtId="176" fontId="9" fillId="0" borderId="35" xfId="1" applyNumberFormat="1" applyFont="1" applyFill="1" applyBorder="1" applyAlignment="1">
      <alignment vertical="center" shrinkToFit="1"/>
    </xf>
    <xf numFmtId="176" fontId="9" fillId="0" borderId="40" xfId="1" applyNumberFormat="1" applyFont="1" applyFill="1" applyBorder="1" applyAlignment="1">
      <alignment vertical="center" shrinkToFit="1"/>
    </xf>
    <xf numFmtId="176" fontId="9" fillId="0" borderId="20" xfId="1" applyNumberFormat="1" applyFont="1" applyFill="1" applyBorder="1" applyAlignment="1">
      <alignment vertical="center" wrapText="1"/>
    </xf>
    <xf numFmtId="176" fontId="9" fillId="0" borderId="28" xfId="1" applyNumberFormat="1" applyFont="1" applyFill="1" applyBorder="1" applyAlignment="1">
      <alignment vertical="center" wrapText="1"/>
    </xf>
    <xf numFmtId="40" fontId="9" fillId="0" borderId="35" xfId="2" applyNumberFormat="1" applyFont="1" applyFill="1" applyBorder="1" applyAlignment="1">
      <alignment vertical="center"/>
    </xf>
    <xf numFmtId="40" fontId="9" fillId="0" borderId="29" xfId="2" applyNumberFormat="1" applyFont="1" applyFill="1" applyBorder="1" applyAlignment="1">
      <alignment vertical="center"/>
    </xf>
    <xf numFmtId="40" fontId="9" fillId="0" borderId="33" xfId="2" applyNumberFormat="1" applyFont="1" applyFill="1" applyBorder="1" applyAlignment="1">
      <alignment vertical="center"/>
    </xf>
    <xf numFmtId="40" fontId="9" fillId="0" borderId="26" xfId="2" applyNumberFormat="1" applyFont="1" applyFill="1" applyBorder="1" applyAlignment="1">
      <alignment vertical="center"/>
    </xf>
    <xf numFmtId="176" fontId="9" fillId="0" borderId="33" xfId="1" applyNumberFormat="1" applyFont="1" applyFill="1" applyBorder="1" applyAlignment="1">
      <alignment vertical="center"/>
    </xf>
    <xf numFmtId="176" fontId="9" fillId="0" borderId="26" xfId="1" applyNumberFormat="1" applyFont="1" applyFill="1" applyBorder="1" applyAlignment="1">
      <alignment vertical="center"/>
    </xf>
    <xf numFmtId="176" fontId="9" fillId="0" borderId="34" xfId="1" applyNumberFormat="1" applyFont="1" applyFill="1" applyBorder="1" applyAlignment="1">
      <alignment vertical="center"/>
    </xf>
    <xf numFmtId="176" fontId="9" fillId="0" borderId="27" xfId="1" applyNumberFormat="1" applyFont="1" applyFill="1" applyBorder="1" applyAlignment="1">
      <alignment vertical="center"/>
    </xf>
    <xf numFmtId="177" fontId="9" fillId="0" borderId="37" xfId="1" applyNumberFormat="1" applyFont="1" applyFill="1" applyBorder="1" applyAlignment="1">
      <alignment horizontal="center" vertical="center" shrinkToFit="1"/>
    </xf>
    <xf numFmtId="177" fontId="9" fillId="0" borderId="38" xfId="1" applyNumberFormat="1" applyFont="1" applyFill="1" applyBorder="1" applyAlignment="1">
      <alignment horizontal="center" vertical="center" shrinkToFit="1"/>
    </xf>
    <xf numFmtId="176" fontId="9" fillId="0" borderId="51" xfId="1" applyNumberFormat="1" applyFont="1" applyFill="1" applyBorder="1" applyAlignment="1">
      <alignment vertical="center"/>
    </xf>
    <xf numFmtId="176" fontId="9" fillId="0" borderId="16" xfId="1" applyNumberFormat="1" applyFont="1" applyFill="1" applyBorder="1" applyAlignment="1">
      <alignment vertical="center"/>
    </xf>
    <xf numFmtId="178" fontId="9" fillId="0" borderId="24" xfId="1" applyNumberFormat="1" applyFont="1" applyFill="1" applyBorder="1" applyAlignment="1">
      <alignment vertical="center" shrinkToFit="1"/>
    </xf>
    <xf numFmtId="176" fontId="9" fillId="0" borderId="30" xfId="1" applyNumberFormat="1" applyFont="1" applyFill="1" applyBorder="1" applyAlignment="1">
      <alignment vertical="center" shrinkToFit="1"/>
    </xf>
    <xf numFmtId="176" fontId="9" fillId="0" borderId="29" xfId="1" applyNumberFormat="1" applyFont="1" applyFill="1" applyBorder="1" applyAlignment="1">
      <alignment vertical="center" shrinkToFit="1"/>
    </xf>
    <xf numFmtId="177" fontId="9" fillId="0" borderId="27" xfId="1" applyNumberFormat="1" applyFont="1" applyFill="1" applyBorder="1" applyAlignment="1">
      <alignment horizontal="center" vertical="center" shrinkToFit="1"/>
    </xf>
    <xf numFmtId="177" fontId="9" fillId="0" borderId="31" xfId="1" applyNumberFormat="1" applyFont="1" applyFill="1" applyBorder="1" applyAlignment="1">
      <alignment horizontal="center" vertical="center" shrinkToFit="1"/>
    </xf>
    <xf numFmtId="177" fontId="9" fillId="0" borderId="24" xfId="1" applyNumberFormat="1" applyFont="1" applyFill="1" applyBorder="1" applyAlignment="1">
      <alignment horizontal="center" vertical="center" shrinkToFit="1"/>
    </xf>
    <xf numFmtId="176" fontId="9" fillId="0" borderId="22" xfId="1" applyNumberFormat="1" applyFont="1" applyFill="1" applyBorder="1" applyAlignment="1">
      <alignment vertical="center" shrinkToFit="1"/>
    </xf>
    <xf numFmtId="40" fontId="9" fillId="0" borderId="8" xfId="2" applyNumberFormat="1" applyFont="1" applyFill="1" applyBorder="1" applyAlignment="1">
      <alignment vertical="center"/>
    </xf>
    <xf numFmtId="176" fontId="9" fillId="0" borderId="8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>
      <alignment vertical="center" wrapText="1"/>
    </xf>
    <xf numFmtId="0" fontId="4" fillId="0" borderId="0" xfId="1" applyFont="1" applyFill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distributed"/>
    </xf>
    <xf numFmtId="0" fontId="8" fillId="0" borderId="5" xfId="1" applyFont="1" applyFill="1" applyBorder="1" applyAlignment="1">
      <alignment horizontal="center" vertical="distributed"/>
    </xf>
    <xf numFmtId="0" fontId="8" fillId="0" borderId="6" xfId="1" applyFont="1" applyFill="1" applyBorder="1" applyAlignment="1">
      <alignment horizontal="center" vertical="distributed"/>
    </xf>
    <xf numFmtId="0" fontId="8" fillId="0" borderId="7" xfId="1" applyFont="1" applyFill="1" applyBorder="1" applyAlignment="1">
      <alignment horizontal="center" vertical="distributed"/>
    </xf>
    <xf numFmtId="0" fontId="8" fillId="0" borderId="8" xfId="1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horizontal="center" vertical="center"/>
    </xf>
    <xf numFmtId="40" fontId="9" fillId="0" borderId="22" xfId="2" applyNumberFormat="1" applyFont="1" applyFill="1" applyBorder="1" applyAlignment="1">
      <alignment vertical="center"/>
    </xf>
    <xf numFmtId="0" fontId="8" fillId="0" borderId="10" xfId="1" applyFont="1" applyFill="1" applyBorder="1" applyAlignment="1">
      <alignment horizontal="center" vertical="center" wrapText="1"/>
    </xf>
    <xf numFmtId="177" fontId="9" fillId="0" borderId="1" xfId="1" applyNumberFormat="1" applyFont="1" applyFill="1" applyBorder="1" applyAlignment="1">
      <alignment horizontal="center" vertical="center" shrinkToFit="1"/>
    </xf>
    <xf numFmtId="38" fontId="9" fillId="0" borderId="1" xfId="2" applyFont="1" applyFill="1" applyBorder="1" applyAlignment="1">
      <alignment vertical="center" shrinkToFit="1"/>
    </xf>
    <xf numFmtId="38" fontId="9" fillId="0" borderId="24" xfId="2" applyFont="1" applyFill="1" applyBorder="1" applyAlignment="1">
      <alignment vertical="center" shrinkToFit="1"/>
    </xf>
    <xf numFmtId="40" fontId="9" fillId="0" borderId="18" xfId="2" applyNumberFormat="1" applyFont="1" applyFill="1" applyBorder="1" applyAlignment="1">
      <alignment vertical="center" shrinkToFit="1"/>
    </xf>
    <xf numFmtId="176" fontId="9" fillId="0" borderId="3" xfId="1" applyNumberFormat="1" applyFont="1" applyFill="1" applyBorder="1" applyAlignment="1">
      <alignment vertical="center" shrinkToFi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36896;&#26519;&#35036;&#21161;&#12471;&#12473;&#12486;&#12512;\RP\&#26989;&#21209;&#24115;&#31080;&#26481;&#201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26862;&#26519;&#35506;\03%20&#26862;&#26519;&#29987;&#26989;&#20418;\01%20&#36896;&#26519;&#12539;&#38291;&#20240;\H28&#12288;\H28&#36896;&#26519;&#12539;&#38291;&#20240;\05_&#35201;&#38936;&#31561;&#12398;&#25913;&#27491;\28&#27096;&#24335;&#22522;&#28310;&#12398;&#25913;&#27491;\&#31532;2&#22238;\&#27096;&#24335;&#22522;&#28310;&#12304;281201&#25913;&#27491;&#12305;\&#20986;&#33655;&#20107;&#26989;_&#31459;&#24037;&#26908;&#26619;&#35519;&#26360;&#21450;&#12403;&#20132;&#20184;&#20869;&#353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.bsv.sanro.tocho.local\029080500510&#36786;&#26519;&#27700;&#29987;&#37096;&#26862;&#26519;&#35506;&#26862;&#26519;&#29987;&#26989;&#25285;&#24403;\01_&#36896;&#26519;&#12539;&#38291;&#20240;\R03\05_&#35201;&#38936;&#12539;&#26908;&#26619;&#20869;&#35215;&#31561;&#12398;&#25913;&#27491;\&#23455;&#26045;&#35201;&#38936;&#12398;&#25913;&#27491;\&#12304;&#37117;&#12305;&#26481;&#20140;&#37117;&#26862;&#26519;&#25972;&#20633;&#35036;&#21161;&#20107;&#26989;&#12395;&#20418;&#12427;&#27096;&#24335;&#22522;&#28310;&#12304;&#26368;&#32066;&#25913;&#27491;R3&#12305;\&#20986;&#33655;&#20107;&#26989;_&#31459;&#24037;&#26908;&#26619;&#35519;&#26360;&#21450;&#12403;&#20132;&#20184;&#20869;&#353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&#24179;&#25104;&#65298;&#65302;&#24180;&#24230;&#22823;&#20869;\26&#24180;&#24230;&#35036;&#21161;&#37329;&#19968;&#24335;\&#36896;&#26519;&#20107;&#26989;\&#21407;&#32681;_&#36896;&#26519;&#31532;1&#22238;\&#38989;&#12398;&#30906;&#23450;&#21450;&#12403;&#20132;&#20184;&#27770;&#23450;\&#31532;1&#22238;&#36896;&#26519;_04_&#21029;&#32025;3_&#20132;&#20184;&#20808;&#21029;&#20132;&#20184;&#20869;&#3537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25&#24180;&#24230;&#21407;&#31295;&#36896;&#26519;&#35036;&#21161;&#37329;\H26&#36896;&#26519;&#30003;&#35531;&#65288;&#26862;&#26519;&#20316;&#26989;&#36947;&#65289;\&#27096;&#24335;_&#26862;&#26519;&#20316;&#26989;&#36947;&#31459;&#24037;&#26908;&#26619;&#35519;&#26360;-&#21407;&#264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前現地確認願"/>
      <sheetName val="申請内訳書 (造林・色彩下刈)"/>
      <sheetName val="申請内訳書 (間伐等)"/>
      <sheetName val="申請内訳書 (搬出間伐)"/>
      <sheetName val="申請内訳書(作業道）"/>
      <sheetName val="検査調書（造林）"/>
      <sheetName val="検査調書（間伐等）"/>
      <sheetName val="検査調書（作業道）"/>
      <sheetName val="検査調書（出荷）"/>
      <sheetName val="交付内訳書（造林）"/>
      <sheetName val="交付内訳書（間伐等）"/>
      <sheetName val="交付内訳書（搬出間伐）"/>
      <sheetName val="交付内訳書（作業道）"/>
      <sheetName val="交付内訳書（出荷）"/>
      <sheetName val="交付内訳書（色彩下刈）"/>
      <sheetName val="造林補助金台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/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>
        <row r="5">
          <cell r="B5" t="str">
            <v/>
          </cell>
        </row>
      </sheetData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4"/>
      <sheetName val="リスト"/>
      <sheetName val="Sheet3"/>
    </sheetNames>
    <sheetDataSet>
      <sheetData sheetId="0"/>
      <sheetData sheetId="1">
        <row r="2">
          <cell r="A2" t="str">
            <v>東京都森林組合</v>
          </cell>
          <cell r="B2" t="str">
            <v>雪起し</v>
          </cell>
          <cell r="C2" t="str">
            <v>森林環境保全直接支援事業</v>
          </cell>
        </row>
        <row r="3">
          <cell r="A3" t="str">
            <v>東京都森林組合　計</v>
          </cell>
          <cell r="B3" t="str">
            <v>再造林</v>
          </cell>
        </row>
        <row r="4">
          <cell r="A4" t="str">
            <v>東京都森林組合　合計</v>
          </cell>
          <cell r="B4" t="str">
            <v>拡大造林</v>
          </cell>
        </row>
        <row r="5">
          <cell r="A5" t="str">
            <v>(公財)農林水産振興財団</v>
          </cell>
          <cell r="B5" t="str">
            <v>下刈</v>
          </cell>
        </row>
        <row r="6">
          <cell r="A6" t="str">
            <v>(公財)農林水産振興財団(花粉)</v>
          </cell>
          <cell r="B6" t="str">
            <v>枝打</v>
          </cell>
          <cell r="C6" t="str">
            <v>一般造林事業（一般造林）</v>
          </cell>
        </row>
        <row r="7">
          <cell r="A7" t="str">
            <v>(公財)農林水産振興財団　計</v>
          </cell>
          <cell r="B7" t="str">
            <v>育成天然林改良</v>
          </cell>
          <cell r="C7" t="str">
            <v>一般造林事業（作業路）</v>
          </cell>
        </row>
        <row r="8">
          <cell r="A8" t="str">
            <v>(公財)農林水産振興財団　合計</v>
          </cell>
          <cell r="B8" t="str">
            <v>除伐</v>
          </cell>
        </row>
        <row r="9">
          <cell r="A9" t="str">
            <v>協同組合　杣人の連</v>
          </cell>
          <cell r="B9" t="str">
            <v>間伐</v>
          </cell>
        </row>
        <row r="10">
          <cell r="A10" t="str">
            <v>田中　惣次</v>
          </cell>
          <cell r="B10" t="str">
            <v>作業路</v>
          </cell>
        </row>
        <row r="11">
          <cell r="A11" t="str">
            <v>合計</v>
          </cell>
        </row>
        <row r="12">
          <cell r="A12" t="str">
            <v>計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検査調書2－8"/>
      <sheetName val="list"/>
    </sheetNames>
    <sheetDataSet>
      <sheetData sheetId="0"/>
      <sheetData sheetId="1">
        <row r="2">
          <cell r="A2" t="str">
            <v>副参事</v>
          </cell>
          <cell r="B2" t="str">
            <v>天津　利男</v>
          </cell>
          <cell r="C2" t="str">
            <v>西多摩郡</v>
          </cell>
        </row>
        <row r="3">
          <cell r="A3" t="str">
            <v>主事</v>
          </cell>
          <cell r="B3" t="str">
            <v>大原　常浩</v>
          </cell>
          <cell r="C3" t="str">
            <v>奥多摩町</v>
          </cell>
        </row>
        <row r="4">
          <cell r="B4" t="str">
            <v>大内将弘</v>
          </cell>
          <cell r="C4" t="str">
            <v>青梅市</v>
          </cell>
        </row>
        <row r="5">
          <cell r="B5" t="str">
            <v>金子　修</v>
          </cell>
          <cell r="C5" t="str">
            <v>檜原村</v>
          </cell>
        </row>
        <row r="6">
          <cell r="B6" t="str">
            <v>吉沢　博</v>
          </cell>
          <cell r="C6" t="str">
            <v>あきる野市</v>
          </cell>
        </row>
        <row r="7">
          <cell r="B7" t="str">
            <v>楠　一雄</v>
          </cell>
          <cell r="C7" t="str">
            <v>日の出町</v>
          </cell>
        </row>
        <row r="8">
          <cell r="C8" t="str">
            <v>八王子市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A51"/>
  <sheetViews>
    <sheetView showZeros="0" tabSelected="1" view="pageBreakPreview" zoomScale="70" zoomScaleNormal="100" zoomScaleSheetLayoutView="70" workbookViewId="0">
      <selection activeCell="Y7" sqref="Y7:Y8"/>
    </sheetView>
  </sheetViews>
  <sheetFormatPr defaultColWidth="8.09765625" defaultRowHeight="13.2" x14ac:dyDescent="0.45"/>
  <cols>
    <col min="1" max="1" width="1.59765625" style="2" customWidth="1"/>
    <col min="2" max="3" width="6" style="2" customWidth="1"/>
    <col min="4" max="4" width="8.69921875" style="2" customWidth="1"/>
    <col min="5" max="5" width="6" style="2" customWidth="1"/>
    <col min="6" max="9" width="5.09765625" style="2" customWidth="1"/>
    <col min="10" max="13" width="7.09765625" style="2" customWidth="1"/>
    <col min="14" max="14" width="10" style="2" customWidth="1"/>
    <col min="15" max="15" width="6.69921875" style="2" customWidth="1"/>
    <col min="16" max="16" width="10.69921875" style="2" customWidth="1"/>
    <col min="17" max="17" width="9.19921875" style="2" customWidth="1"/>
    <col min="18" max="18" width="6.69921875" style="2" bestFit="1" customWidth="1"/>
    <col min="19" max="20" width="14.69921875" style="2" customWidth="1"/>
    <col min="21" max="21" width="14.8984375" style="2" customWidth="1"/>
    <col min="22" max="22" width="5.19921875" style="2" customWidth="1"/>
    <col min="23" max="23" width="6.69921875" style="2" customWidth="1"/>
    <col min="24" max="25" width="10.69921875" style="2" customWidth="1"/>
    <col min="26" max="26" width="1.59765625" style="2" customWidth="1"/>
    <col min="27" max="16384" width="8.09765625" style="2"/>
  </cols>
  <sheetData>
    <row r="1" spans="1:26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3" customFormat="1" ht="16.2" x14ac:dyDescent="0.45">
      <c r="A2" s="1"/>
      <c r="B2" s="105" t="s">
        <v>50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"/>
    </row>
    <row r="3" spans="1:26" ht="13.5" customHeight="1" x14ac:dyDescent="0.45">
      <c r="A3" s="4"/>
      <c r="B3" s="5"/>
      <c r="C3" s="4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.1" customHeight="1" x14ac:dyDescent="0.45">
      <c r="A4" s="6"/>
      <c r="B4" s="6"/>
      <c r="C4" s="6"/>
      <c r="D4" s="6"/>
      <c r="E4" s="6"/>
      <c r="F4" s="6"/>
      <c r="G4" s="6"/>
      <c r="H4" s="7"/>
      <c r="I4" s="7"/>
      <c r="J4" s="6"/>
      <c r="K4" s="6"/>
      <c r="L4" s="6"/>
      <c r="M4" s="7"/>
      <c r="N4" s="7"/>
      <c r="O4" s="7"/>
      <c r="P4" s="1"/>
      <c r="Q4" s="1"/>
      <c r="R4" s="1"/>
      <c r="S4" s="7"/>
      <c r="T4" s="7"/>
      <c r="U4" s="7"/>
      <c r="V4" s="7"/>
      <c r="W4" s="7"/>
      <c r="X4" s="7"/>
      <c r="Y4" s="1"/>
      <c r="Z4" s="1"/>
    </row>
    <row r="5" spans="1:26" ht="24" customHeight="1" x14ac:dyDescent="0.45">
      <c r="A5" s="106"/>
      <c r="B5" s="71" t="s">
        <v>14</v>
      </c>
      <c r="C5" s="108" t="s">
        <v>15</v>
      </c>
      <c r="D5" s="71" t="s">
        <v>16</v>
      </c>
      <c r="E5" s="110" t="s">
        <v>0</v>
      </c>
      <c r="F5" s="111"/>
      <c r="G5" s="111"/>
      <c r="H5" s="111"/>
      <c r="I5" s="112"/>
      <c r="J5" s="110" t="s">
        <v>1</v>
      </c>
      <c r="K5" s="111"/>
      <c r="L5" s="111"/>
      <c r="M5" s="113"/>
      <c r="N5" s="114" t="s">
        <v>2</v>
      </c>
      <c r="O5" s="60" t="s">
        <v>17</v>
      </c>
      <c r="P5" s="60" t="s">
        <v>20</v>
      </c>
      <c r="Q5" s="60" t="s">
        <v>19</v>
      </c>
      <c r="R5" s="62" t="s">
        <v>18</v>
      </c>
      <c r="S5" s="33" t="s">
        <v>21</v>
      </c>
      <c r="T5" s="33" t="s">
        <v>22</v>
      </c>
      <c r="U5" s="60" t="s">
        <v>28</v>
      </c>
      <c r="V5" s="60" t="s">
        <v>25</v>
      </c>
      <c r="W5" s="60" t="s">
        <v>26</v>
      </c>
      <c r="X5" s="65" t="s">
        <v>27</v>
      </c>
      <c r="Y5" s="117" t="s">
        <v>51</v>
      </c>
      <c r="Z5" s="1"/>
    </row>
    <row r="6" spans="1:26" ht="30" customHeight="1" x14ac:dyDescent="0.45">
      <c r="A6" s="107"/>
      <c r="B6" s="72"/>
      <c r="C6" s="109"/>
      <c r="D6" s="72"/>
      <c r="E6" s="10" t="s">
        <v>3</v>
      </c>
      <c r="F6" s="8" t="s">
        <v>4</v>
      </c>
      <c r="G6" s="8" t="s">
        <v>5</v>
      </c>
      <c r="H6" s="8" t="s">
        <v>6</v>
      </c>
      <c r="I6" s="8" t="s">
        <v>7</v>
      </c>
      <c r="J6" s="34" t="s">
        <v>8</v>
      </c>
      <c r="K6" s="34" t="s">
        <v>9</v>
      </c>
      <c r="L6" s="34" t="s">
        <v>10</v>
      </c>
      <c r="M6" s="35" t="s">
        <v>11</v>
      </c>
      <c r="N6" s="115"/>
      <c r="O6" s="61"/>
      <c r="P6" s="61"/>
      <c r="Q6" s="61"/>
      <c r="R6" s="63"/>
      <c r="S6" s="9" t="s">
        <v>23</v>
      </c>
      <c r="T6" s="9" t="s">
        <v>24</v>
      </c>
      <c r="U6" s="61"/>
      <c r="V6" s="61"/>
      <c r="W6" s="64"/>
      <c r="X6" s="66"/>
      <c r="Y6" s="117"/>
      <c r="Z6" s="1"/>
    </row>
    <row r="7" spans="1:26" s="12" customFormat="1" ht="15.9" customHeight="1" x14ac:dyDescent="0.15">
      <c r="A7" s="118"/>
      <c r="B7" s="73"/>
      <c r="C7" s="102"/>
      <c r="D7" s="73"/>
      <c r="E7" s="102"/>
      <c r="F7" s="102"/>
      <c r="G7" s="102"/>
      <c r="H7" s="102"/>
      <c r="I7" s="102"/>
      <c r="J7" s="102"/>
      <c r="K7" s="102"/>
      <c r="L7" s="102"/>
      <c r="M7" s="103"/>
      <c r="N7" s="104"/>
      <c r="O7" s="116"/>
      <c r="P7" s="101"/>
      <c r="Q7" s="101"/>
      <c r="R7" s="101"/>
      <c r="S7" s="100"/>
      <c r="T7" s="100"/>
      <c r="U7" s="122"/>
      <c r="V7" s="121"/>
      <c r="W7" s="121"/>
      <c r="X7" s="121"/>
      <c r="Y7" s="119"/>
      <c r="Z7" s="11"/>
    </row>
    <row r="8" spans="1:26" s="12" customFormat="1" ht="15.9" customHeight="1" x14ac:dyDescent="0.15">
      <c r="A8" s="99"/>
      <c r="B8" s="68"/>
      <c r="C8" s="87"/>
      <c r="D8" s="68"/>
      <c r="E8" s="87"/>
      <c r="F8" s="87"/>
      <c r="G8" s="87"/>
      <c r="H8" s="87"/>
      <c r="I8" s="87"/>
      <c r="J8" s="87"/>
      <c r="K8" s="87"/>
      <c r="L8" s="87"/>
      <c r="M8" s="89"/>
      <c r="N8" s="81"/>
      <c r="O8" s="83"/>
      <c r="P8" s="85"/>
      <c r="Q8" s="85"/>
      <c r="R8" s="85"/>
      <c r="S8" s="96"/>
      <c r="T8" s="96"/>
      <c r="U8" s="95"/>
      <c r="V8" s="77"/>
      <c r="W8" s="77"/>
      <c r="X8" s="77"/>
      <c r="Y8" s="120"/>
      <c r="Z8" s="11"/>
    </row>
    <row r="9" spans="1:26" s="12" customFormat="1" ht="15.9" customHeight="1" x14ac:dyDescent="0.15">
      <c r="A9" s="98"/>
      <c r="B9" s="67"/>
      <c r="C9" s="86"/>
      <c r="D9" s="67"/>
      <c r="E9" s="92"/>
      <c r="F9" s="86"/>
      <c r="G9" s="86"/>
      <c r="H9" s="86"/>
      <c r="I9" s="86"/>
      <c r="J9" s="86"/>
      <c r="K9" s="86"/>
      <c r="L9" s="86"/>
      <c r="M9" s="88"/>
      <c r="N9" s="80"/>
      <c r="O9" s="82"/>
      <c r="P9" s="84"/>
      <c r="Q9" s="84"/>
      <c r="R9" s="84"/>
      <c r="S9" s="78"/>
      <c r="T9" s="78"/>
      <c r="U9" s="74"/>
      <c r="V9" s="76"/>
      <c r="W9" s="76"/>
      <c r="X9" s="76"/>
      <c r="Y9" s="69"/>
      <c r="Z9" s="11"/>
    </row>
    <row r="10" spans="1:26" s="12" customFormat="1" ht="15.9" customHeight="1" x14ac:dyDescent="0.15">
      <c r="A10" s="99"/>
      <c r="B10" s="68"/>
      <c r="C10" s="87"/>
      <c r="D10" s="68"/>
      <c r="E10" s="87"/>
      <c r="F10" s="87"/>
      <c r="G10" s="87"/>
      <c r="H10" s="87"/>
      <c r="I10" s="87"/>
      <c r="J10" s="87"/>
      <c r="K10" s="87"/>
      <c r="L10" s="87"/>
      <c r="M10" s="89"/>
      <c r="N10" s="81"/>
      <c r="O10" s="83"/>
      <c r="P10" s="85"/>
      <c r="Q10" s="85"/>
      <c r="R10" s="85"/>
      <c r="S10" s="96"/>
      <c r="T10" s="96"/>
      <c r="U10" s="95"/>
      <c r="V10" s="77"/>
      <c r="W10" s="77"/>
      <c r="X10" s="77"/>
      <c r="Y10" s="94"/>
      <c r="Z10" s="11"/>
    </row>
    <row r="11" spans="1:26" s="12" customFormat="1" ht="15.9" customHeight="1" x14ac:dyDescent="0.15">
      <c r="A11" s="98"/>
      <c r="B11" s="67"/>
      <c r="C11" s="86"/>
      <c r="D11" s="67"/>
      <c r="E11" s="92"/>
      <c r="F11" s="86"/>
      <c r="G11" s="86"/>
      <c r="H11" s="86"/>
      <c r="I11" s="86"/>
      <c r="J11" s="86"/>
      <c r="K11" s="86"/>
      <c r="L11" s="86"/>
      <c r="M11" s="88"/>
      <c r="N11" s="80"/>
      <c r="O11" s="82"/>
      <c r="P11" s="84"/>
      <c r="Q11" s="84"/>
      <c r="R11" s="84"/>
      <c r="S11" s="78"/>
      <c r="T11" s="78"/>
      <c r="U11" s="74"/>
      <c r="V11" s="76"/>
      <c r="W11" s="76"/>
      <c r="X11" s="76"/>
      <c r="Y11" s="69"/>
      <c r="Z11" s="11"/>
    </row>
    <row r="12" spans="1:26" s="12" customFormat="1" ht="15.9" customHeight="1" x14ac:dyDescent="0.15">
      <c r="A12" s="99"/>
      <c r="B12" s="68"/>
      <c r="C12" s="87"/>
      <c r="D12" s="68"/>
      <c r="E12" s="87"/>
      <c r="F12" s="87"/>
      <c r="G12" s="87"/>
      <c r="H12" s="87"/>
      <c r="I12" s="87"/>
      <c r="J12" s="87"/>
      <c r="K12" s="87"/>
      <c r="L12" s="87"/>
      <c r="M12" s="89"/>
      <c r="N12" s="81"/>
      <c r="O12" s="83"/>
      <c r="P12" s="85"/>
      <c r="Q12" s="85"/>
      <c r="R12" s="85"/>
      <c r="S12" s="96"/>
      <c r="T12" s="96"/>
      <c r="U12" s="95"/>
      <c r="V12" s="77"/>
      <c r="W12" s="77"/>
      <c r="X12" s="77"/>
      <c r="Y12" s="94"/>
      <c r="Z12" s="11"/>
    </row>
    <row r="13" spans="1:26" s="12" customFormat="1" ht="15.9" customHeight="1" x14ac:dyDescent="0.15">
      <c r="A13" s="98"/>
      <c r="B13" s="67"/>
      <c r="C13" s="86"/>
      <c r="D13" s="67"/>
      <c r="E13" s="92"/>
      <c r="F13" s="86"/>
      <c r="G13" s="86"/>
      <c r="H13" s="86"/>
      <c r="I13" s="86"/>
      <c r="J13" s="86"/>
      <c r="K13" s="86"/>
      <c r="L13" s="86"/>
      <c r="M13" s="88"/>
      <c r="N13" s="80"/>
      <c r="O13" s="82"/>
      <c r="P13" s="84"/>
      <c r="Q13" s="84"/>
      <c r="R13" s="84"/>
      <c r="S13" s="78"/>
      <c r="T13" s="78"/>
      <c r="U13" s="74"/>
      <c r="V13" s="76"/>
      <c r="W13" s="76"/>
      <c r="X13" s="76"/>
      <c r="Y13" s="69"/>
      <c r="Z13" s="11"/>
    </row>
    <row r="14" spans="1:26" s="12" customFormat="1" ht="15.9" customHeight="1" x14ac:dyDescent="0.15">
      <c r="A14" s="99"/>
      <c r="B14" s="68"/>
      <c r="C14" s="87"/>
      <c r="D14" s="68"/>
      <c r="E14" s="87"/>
      <c r="F14" s="87"/>
      <c r="G14" s="87"/>
      <c r="H14" s="87"/>
      <c r="I14" s="87"/>
      <c r="J14" s="87"/>
      <c r="K14" s="87"/>
      <c r="L14" s="87"/>
      <c r="M14" s="89"/>
      <c r="N14" s="81"/>
      <c r="O14" s="83"/>
      <c r="P14" s="85"/>
      <c r="Q14" s="85"/>
      <c r="R14" s="85"/>
      <c r="S14" s="96"/>
      <c r="T14" s="96"/>
      <c r="U14" s="95"/>
      <c r="V14" s="77"/>
      <c r="W14" s="77"/>
      <c r="X14" s="77"/>
      <c r="Y14" s="94"/>
      <c r="Z14" s="11"/>
    </row>
    <row r="15" spans="1:26" s="12" customFormat="1" ht="15.9" customHeight="1" x14ac:dyDescent="0.15">
      <c r="A15" s="98"/>
      <c r="B15" s="67"/>
      <c r="C15" s="86"/>
      <c r="D15" s="67"/>
      <c r="E15" s="92"/>
      <c r="F15" s="86"/>
      <c r="G15" s="86"/>
      <c r="H15" s="86"/>
      <c r="I15" s="86"/>
      <c r="J15" s="86"/>
      <c r="K15" s="86"/>
      <c r="L15" s="86"/>
      <c r="M15" s="88"/>
      <c r="N15" s="80"/>
      <c r="O15" s="82"/>
      <c r="P15" s="84"/>
      <c r="Q15" s="84"/>
      <c r="R15" s="84"/>
      <c r="S15" s="78"/>
      <c r="T15" s="78"/>
      <c r="U15" s="74"/>
      <c r="V15" s="76"/>
      <c r="W15" s="76"/>
      <c r="X15" s="76"/>
      <c r="Y15" s="69"/>
      <c r="Z15" s="11"/>
    </row>
    <row r="16" spans="1:26" s="12" customFormat="1" ht="15.9" customHeight="1" x14ac:dyDescent="0.15">
      <c r="A16" s="99"/>
      <c r="B16" s="68"/>
      <c r="C16" s="87"/>
      <c r="D16" s="68"/>
      <c r="E16" s="87"/>
      <c r="F16" s="87"/>
      <c r="G16" s="87"/>
      <c r="H16" s="87"/>
      <c r="I16" s="87"/>
      <c r="J16" s="87"/>
      <c r="K16" s="87"/>
      <c r="L16" s="87"/>
      <c r="M16" s="89"/>
      <c r="N16" s="81"/>
      <c r="O16" s="83"/>
      <c r="P16" s="85"/>
      <c r="Q16" s="85"/>
      <c r="R16" s="85"/>
      <c r="S16" s="96"/>
      <c r="T16" s="96"/>
      <c r="U16" s="95"/>
      <c r="V16" s="77"/>
      <c r="W16" s="77"/>
      <c r="X16" s="77"/>
      <c r="Y16" s="94"/>
      <c r="Z16" s="11"/>
    </row>
    <row r="17" spans="1:27" s="14" customFormat="1" ht="15.9" customHeight="1" x14ac:dyDescent="0.45">
      <c r="A17" s="90"/>
      <c r="B17" s="67"/>
      <c r="C17" s="86"/>
      <c r="D17" s="67"/>
      <c r="E17" s="92"/>
      <c r="F17" s="86"/>
      <c r="G17" s="86"/>
      <c r="H17" s="86"/>
      <c r="I17" s="86"/>
      <c r="J17" s="86"/>
      <c r="K17" s="86"/>
      <c r="L17" s="86"/>
      <c r="M17" s="88"/>
      <c r="N17" s="80"/>
      <c r="O17" s="82"/>
      <c r="P17" s="84"/>
      <c r="Q17" s="84"/>
      <c r="R17" s="84"/>
      <c r="S17" s="78"/>
      <c r="T17" s="78"/>
      <c r="U17" s="74"/>
      <c r="V17" s="76"/>
      <c r="W17" s="76"/>
      <c r="X17" s="76"/>
      <c r="Y17" s="69"/>
      <c r="Z17" s="13"/>
    </row>
    <row r="18" spans="1:27" s="14" customFormat="1" ht="15.9" customHeight="1" x14ac:dyDescent="0.45">
      <c r="A18" s="97"/>
      <c r="B18" s="68"/>
      <c r="C18" s="87"/>
      <c r="D18" s="68"/>
      <c r="E18" s="87"/>
      <c r="F18" s="87"/>
      <c r="G18" s="87"/>
      <c r="H18" s="87"/>
      <c r="I18" s="87"/>
      <c r="J18" s="87"/>
      <c r="K18" s="87"/>
      <c r="L18" s="87"/>
      <c r="M18" s="89"/>
      <c r="N18" s="81"/>
      <c r="O18" s="83"/>
      <c r="P18" s="85"/>
      <c r="Q18" s="85"/>
      <c r="R18" s="85"/>
      <c r="S18" s="96"/>
      <c r="T18" s="96"/>
      <c r="U18" s="95"/>
      <c r="V18" s="77"/>
      <c r="W18" s="77"/>
      <c r="X18" s="77"/>
      <c r="Y18" s="94"/>
      <c r="Z18" s="13"/>
    </row>
    <row r="19" spans="1:27" s="14" customFormat="1" ht="15.9" customHeight="1" x14ac:dyDescent="0.45">
      <c r="A19" s="90"/>
      <c r="B19" s="67"/>
      <c r="C19" s="86"/>
      <c r="D19" s="67"/>
      <c r="E19" s="92"/>
      <c r="F19" s="86"/>
      <c r="G19" s="86"/>
      <c r="H19" s="86"/>
      <c r="I19" s="86"/>
      <c r="J19" s="86"/>
      <c r="K19" s="86"/>
      <c r="L19" s="86"/>
      <c r="M19" s="88"/>
      <c r="N19" s="80"/>
      <c r="O19" s="82"/>
      <c r="P19" s="84"/>
      <c r="Q19" s="84"/>
      <c r="R19" s="84"/>
      <c r="S19" s="78"/>
      <c r="T19" s="78"/>
      <c r="U19" s="74"/>
      <c r="V19" s="76"/>
      <c r="W19" s="76"/>
      <c r="X19" s="76"/>
      <c r="Y19" s="69"/>
      <c r="Z19" s="13"/>
    </row>
    <row r="20" spans="1:27" s="14" customFormat="1" ht="15.9" customHeight="1" x14ac:dyDescent="0.45">
      <c r="A20" s="97"/>
      <c r="B20" s="68"/>
      <c r="C20" s="87"/>
      <c r="D20" s="68"/>
      <c r="E20" s="87"/>
      <c r="F20" s="87"/>
      <c r="G20" s="87"/>
      <c r="H20" s="87"/>
      <c r="I20" s="87"/>
      <c r="J20" s="87"/>
      <c r="K20" s="87"/>
      <c r="L20" s="87"/>
      <c r="M20" s="89"/>
      <c r="N20" s="81"/>
      <c r="O20" s="83"/>
      <c r="P20" s="85"/>
      <c r="Q20" s="85"/>
      <c r="R20" s="85"/>
      <c r="S20" s="96"/>
      <c r="T20" s="96"/>
      <c r="U20" s="95"/>
      <c r="V20" s="77"/>
      <c r="W20" s="77"/>
      <c r="X20" s="77"/>
      <c r="Y20" s="94"/>
      <c r="Z20" s="13"/>
    </row>
    <row r="21" spans="1:27" s="14" customFormat="1" ht="15.9" customHeight="1" x14ac:dyDescent="0.45">
      <c r="A21" s="90"/>
      <c r="B21" s="67"/>
      <c r="C21" s="86"/>
      <c r="D21" s="67"/>
      <c r="E21" s="92"/>
      <c r="F21" s="86"/>
      <c r="G21" s="86"/>
      <c r="H21" s="86"/>
      <c r="I21" s="86"/>
      <c r="J21" s="86"/>
      <c r="K21" s="86"/>
      <c r="L21" s="86"/>
      <c r="M21" s="88"/>
      <c r="N21" s="80"/>
      <c r="O21" s="82"/>
      <c r="P21" s="84"/>
      <c r="Q21" s="84"/>
      <c r="R21" s="84"/>
      <c r="S21" s="78"/>
      <c r="T21" s="78"/>
      <c r="U21" s="74"/>
      <c r="V21" s="76"/>
      <c r="W21" s="76"/>
      <c r="X21" s="76"/>
      <c r="Y21" s="69"/>
      <c r="Z21" s="13"/>
    </row>
    <row r="22" spans="1:27" s="14" customFormat="1" ht="15.9" customHeight="1" x14ac:dyDescent="0.45">
      <c r="A22" s="97"/>
      <c r="B22" s="68"/>
      <c r="C22" s="87"/>
      <c r="D22" s="68"/>
      <c r="E22" s="87"/>
      <c r="F22" s="87"/>
      <c r="G22" s="87"/>
      <c r="H22" s="87"/>
      <c r="I22" s="87"/>
      <c r="J22" s="87"/>
      <c r="K22" s="87"/>
      <c r="L22" s="87"/>
      <c r="M22" s="89"/>
      <c r="N22" s="81"/>
      <c r="O22" s="83"/>
      <c r="P22" s="85"/>
      <c r="Q22" s="85"/>
      <c r="R22" s="85"/>
      <c r="S22" s="96"/>
      <c r="T22" s="96"/>
      <c r="U22" s="95"/>
      <c r="V22" s="77"/>
      <c r="W22" s="77"/>
      <c r="X22" s="77"/>
      <c r="Y22" s="94"/>
      <c r="Z22" s="13"/>
    </row>
    <row r="23" spans="1:27" s="14" customFormat="1" ht="15.9" customHeight="1" x14ac:dyDescent="0.45">
      <c r="A23" s="98"/>
      <c r="B23" s="67"/>
      <c r="C23" s="86"/>
      <c r="D23" s="67"/>
      <c r="E23" s="92"/>
      <c r="F23" s="86"/>
      <c r="G23" s="86"/>
      <c r="H23" s="86"/>
      <c r="I23" s="86"/>
      <c r="J23" s="86"/>
      <c r="K23" s="86"/>
      <c r="L23" s="86"/>
      <c r="M23" s="88"/>
      <c r="N23" s="80"/>
      <c r="O23" s="82"/>
      <c r="P23" s="84"/>
      <c r="Q23" s="84"/>
      <c r="R23" s="84"/>
      <c r="S23" s="78"/>
      <c r="T23" s="78"/>
      <c r="U23" s="74"/>
      <c r="V23" s="76"/>
      <c r="W23" s="76"/>
      <c r="X23" s="76"/>
      <c r="Y23" s="69"/>
      <c r="Z23" s="13"/>
    </row>
    <row r="24" spans="1:27" s="14" customFormat="1" ht="15.9" customHeight="1" x14ac:dyDescent="0.45">
      <c r="A24" s="99"/>
      <c r="B24" s="68"/>
      <c r="C24" s="87"/>
      <c r="D24" s="68"/>
      <c r="E24" s="87"/>
      <c r="F24" s="87"/>
      <c r="G24" s="87"/>
      <c r="H24" s="87"/>
      <c r="I24" s="87"/>
      <c r="J24" s="87"/>
      <c r="K24" s="87"/>
      <c r="L24" s="87"/>
      <c r="M24" s="89"/>
      <c r="N24" s="81"/>
      <c r="O24" s="83"/>
      <c r="P24" s="85"/>
      <c r="Q24" s="85"/>
      <c r="R24" s="85"/>
      <c r="S24" s="96"/>
      <c r="T24" s="96"/>
      <c r="U24" s="95"/>
      <c r="V24" s="77"/>
      <c r="W24" s="77"/>
      <c r="X24" s="77"/>
      <c r="Y24" s="94"/>
      <c r="Z24" s="13"/>
    </row>
    <row r="25" spans="1:27" s="14" customFormat="1" ht="15.9" customHeight="1" x14ac:dyDescent="0.45">
      <c r="A25" s="90"/>
      <c r="B25" s="67"/>
      <c r="C25" s="86"/>
      <c r="D25" s="67"/>
      <c r="E25" s="92"/>
      <c r="F25" s="86"/>
      <c r="G25" s="86"/>
      <c r="H25" s="86"/>
      <c r="I25" s="86"/>
      <c r="J25" s="86"/>
      <c r="K25" s="86"/>
      <c r="L25" s="86"/>
      <c r="M25" s="88"/>
      <c r="N25" s="80"/>
      <c r="O25" s="82"/>
      <c r="P25" s="84"/>
      <c r="Q25" s="84"/>
      <c r="R25" s="84"/>
      <c r="S25" s="78"/>
      <c r="T25" s="78"/>
      <c r="U25" s="74"/>
      <c r="V25" s="76"/>
      <c r="W25" s="76"/>
      <c r="X25" s="76"/>
      <c r="Y25" s="69"/>
      <c r="Z25" s="13"/>
    </row>
    <row r="26" spans="1:27" s="14" customFormat="1" ht="15.9" customHeight="1" x14ac:dyDescent="0.45">
      <c r="A26" s="97"/>
      <c r="B26" s="68"/>
      <c r="C26" s="87"/>
      <c r="D26" s="68"/>
      <c r="E26" s="87"/>
      <c r="F26" s="87"/>
      <c r="G26" s="87"/>
      <c r="H26" s="87"/>
      <c r="I26" s="87"/>
      <c r="J26" s="87"/>
      <c r="K26" s="87"/>
      <c r="L26" s="87"/>
      <c r="M26" s="89"/>
      <c r="N26" s="81"/>
      <c r="O26" s="83"/>
      <c r="P26" s="85"/>
      <c r="Q26" s="85"/>
      <c r="R26" s="85"/>
      <c r="S26" s="96"/>
      <c r="T26" s="96"/>
      <c r="U26" s="95"/>
      <c r="V26" s="77"/>
      <c r="W26" s="77"/>
      <c r="X26" s="77"/>
      <c r="Y26" s="94"/>
      <c r="Z26" s="13"/>
    </row>
    <row r="27" spans="1:27" s="14" customFormat="1" ht="15.9" customHeight="1" x14ac:dyDescent="0.45">
      <c r="A27" s="90"/>
      <c r="B27" s="67"/>
      <c r="C27" s="86"/>
      <c r="D27" s="67"/>
      <c r="E27" s="92"/>
      <c r="F27" s="86"/>
      <c r="G27" s="86"/>
      <c r="H27" s="86"/>
      <c r="I27" s="86"/>
      <c r="J27" s="86"/>
      <c r="K27" s="86"/>
      <c r="L27" s="86"/>
      <c r="M27" s="88"/>
      <c r="N27" s="80"/>
      <c r="O27" s="82"/>
      <c r="P27" s="84"/>
      <c r="Q27" s="84"/>
      <c r="R27" s="84"/>
      <c r="S27" s="78"/>
      <c r="T27" s="78"/>
      <c r="U27" s="74"/>
      <c r="V27" s="76"/>
      <c r="W27" s="76"/>
      <c r="X27" s="76"/>
      <c r="Y27" s="69"/>
      <c r="Z27" s="13"/>
    </row>
    <row r="28" spans="1:27" s="14" customFormat="1" ht="15.9" customHeight="1" x14ac:dyDescent="0.45">
      <c r="A28" s="91"/>
      <c r="B28" s="68"/>
      <c r="C28" s="87"/>
      <c r="D28" s="68"/>
      <c r="E28" s="93"/>
      <c r="F28" s="87"/>
      <c r="G28" s="87"/>
      <c r="H28" s="87"/>
      <c r="I28" s="87"/>
      <c r="J28" s="87"/>
      <c r="K28" s="87"/>
      <c r="L28" s="87"/>
      <c r="M28" s="89"/>
      <c r="N28" s="81"/>
      <c r="O28" s="83"/>
      <c r="P28" s="85"/>
      <c r="Q28" s="85"/>
      <c r="R28" s="85"/>
      <c r="S28" s="79"/>
      <c r="T28" s="79"/>
      <c r="U28" s="75"/>
      <c r="V28" s="77"/>
      <c r="W28" s="77"/>
      <c r="X28" s="77"/>
      <c r="Y28" s="70"/>
      <c r="Z28" s="13"/>
    </row>
    <row r="29" spans="1:27" s="14" customFormat="1" ht="32.1" customHeight="1" x14ac:dyDescent="0.45">
      <c r="A29" s="15"/>
      <c r="B29" s="16" t="s">
        <v>12</v>
      </c>
      <c r="C29" s="17"/>
      <c r="D29" s="16" t="s">
        <v>12</v>
      </c>
      <c r="E29" s="18"/>
      <c r="F29" s="18"/>
      <c r="G29" s="18"/>
      <c r="H29" s="18"/>
      <c r="I29" s="18"/>
      <c r="J29" s="18"/>
      <c r="K29" s="18"/>
      <c r="L29" s="18"/>
      <c r="M29" s="19"/>
      <c r="N29" s="20"/>
      <c r="O29" s="21">
        <f t="shared" ref="O29:R29" si="0">SUM(O7:O28)</f>
        <v>0</v>
      </c>
      <c r="P29" s="22">
        <f t="shared" si="0"/>
        <v>0</v>
      </c>
      <c r="Q29" s="22">
        <f t="shared" si="0"/>
        <v>0</v>
      </c>
      <c r="R29" s="22">
        <f t="shared" si="0"/>
        <v>0</v>
      </c>
      <c r="S29" s="23">
        <f t="shared" ref="S29:X29" si="1">SUM(S7:S28)</f>
        <v>0</v>
      </c>
      <c r="T29" s="23">
        <f t="shared" si="1"/>
        <v>0</v>
      </c>
      <c r="U29" s="36">
        <f t="shared" si="1"/>
        <v>0</v>
      </c>
      <c r="V29" s="24">
        <f t="shared" si="1"/>
        <v>0</v>
      </c>
      <c r="W29" s="24">
        <f t="shared" si="1"/>
        <v>0</v>
      </c>
      <c r="X29" s="24">
        <f t="shared" si="1"/>
        <v>0</v>
      </c>
      <c r="Y29" s="38">
        <f>SUM(Y7:Y28)</f>
        <v>0</v>
      </c>
      <c r="Z29" s="13"/>
    </row>
    <row r="30" spans="1:27" s="14" customFormat="1" ht="32.1" customHeight="1" x14ac:dyDescent="0.45">
      <c r="A30" s="25"/>
      <c r="B30" s="26" t="s">
        <v>13</v>
      </c>
      <c r="C30" s="27"/>
      <c r="D30" s="26" t="s">
        <v>13</v>
      </c>
      <c r="E30" s="28"/>
      <c r="F30" s="28"/>
      <c r="G30" s="28"/>
      <c r="H30" s="28"/>
      <c r="I30" s="28"/>
      <c r="J30" s="28"/>
      <c r="K30" s="28"/>
      <c r="L30" s="28"/>
      <c r="M30" s="29"/>
      <c r="N30" s="28"/>
      <c r="O30" s="30">
        <f t="shared" ref="O30:R30" si="2">O29</f>
        <v>0</v>
      </c>
      <c r="P30" s="31">
        <f t="shared" si="2"/>
        <v>0</v>
      </c>
      <c r="Q30" s="31">
        <f t="shared" si="2"/>
        <v>0</v>
      </c>
      <c r="R30" s="31">
        <f t="shared" si="2"/>
        <v>0</v>
      </c>
      <c r="S30" s="32">
        <f t="shared" ref="S30:Y30" si="3">S29</f>
        <v>0</v>
      </c>
      <c r="T30" s="32">
        <f t="shared" si="3"/>
        <v>0</v>
      </c>
      <c r="U30" s="37">
        <f t="shared" si="3"/>
        <v>0</v>
      </c>
      <c r="V30" s="39">
        <f t="shared" si="3"/>
        <v>0</v>
      </c>
      <c r="W30" s="39">
        <f t="shared" si="3"/>
        <v>0</v>
      </c>
      <c r="X30" s="39">
        <f t="shared" si="3"/>
        <v>0</v>
      </c>
      <c r="Y30" s="38">
        <f t="shared" si="3"/>
        <v>0</v>
      </c>
      <c r="Z30" s="13"/>
    </row>
    <row r="31" spans="1:27" ht="20.399999999999999" customHeight="1" x14ac:dyDescent="0.45">
      <c r="B31" s="50" t="s">
        <v>29</v>
      </c>
      <c r="C31" s="51"/>
      <c r="D31" s="54"/>
      <c r="E31" s="56"/>
      <c r="F31" s="56"/>
      <c r="G31" s="56"/>
      <c r="H31" s="56"/>
      <c r="I31" s="56"/>
      <c r="J31" s="52" t="s">
        <v>31</v>
      </c>
      <c r="K31" s="53"/>
      <c r="L31" s="54" t="s">
        <v>34</v>
      </c>
      <c r="M31" s="55"/>
      <c r="N31" s="55"/>
      <c r="O31" s="55"/>
      <c r="P31" s="54" t="s">
        <v>32</v>
      </c>
      <c r="Q31" s="55"/>
      <c r="R31" s="55"/>
      <c r="S31" s="55"/>
      <c r="T31" s="55"/>
      <c r="U31" s="55"/>
      <c r="V31" s="52" t="s">
        <v>33</v>
      </c>
      <c r="W31" s="53"/>
      <c r="X31" s="53"/>
      <c r="Y31" s="40"/>
      <c r="Z31" s="1"/>
      <c r="AA31" s="1"/>
    </row>
    <row r="32" spans="1:27" ht="20.399999999999999" customHeight="1" x14ac:dyDescent="0.45">
      <c r="B32" s="57" t="s">
        <v>30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1"/>
      <c r="AA32" s="1"/>
    </row>
    <row r="33" spans="2:27" ht="19.95" customHeight="1" x14ac:dyDescent="0.45"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1"/>
      <c r="AA33" s="1"/>
    </row>
    <row r="34" spans="2:27" x14ac:dyDescent="0.45">
      <c r="B34" s="41" t="s">
        <v>35</v>
      </c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3"/>
      <c r="Z34" s="1"/>
      <c r="AA34" s="1"/>
    </row>
    <row r="35" spans="2:27" x14ac:dyDescent="0.45">
      <c r="B35" s="44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 t="s">
        <v>40</v>
      </c>
      <c r="V35" s="45"/>
      <c r="W35" s="45"/>
      <c r="X35" s="45"/>
      <c r="Y35" s="46"/>
      <c r="Z35" s="1"/>
      <c r="AA35" s="1"/>
    </row>
    <row r="36" spans="2:27" x14ac:dyDescent="0.45">
      <c r="B36" s="44"/>
      <c r="C36" s="45" t="s">
        <v>36</v>
      </c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6"/>
      <c r="Z36" s="1"/>
      <c r="AA36" s="1"/>
    </row>
    <row r="37" spans="2:27" x14ac:dyDescent="0.45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 t="s">
        <v>37</v>
      </c>
      <c r="R37" s="45" t="s">
        <v>38</v>
      </c>
      <c r="S37" s="45"/>
      <c r="T37" s="45"/>
      <c r="U37" s="45"/>
      <c r="V37" s="45"/>
      <c r="W37" s="45"/>
      <c r="X37" s="45"/>
      <c r="Y37" s="46"/>
      <c r="Z37" s="1"/>
      <c r="AA37" s="1"/>
    </row>
    <row r="38" spans="2:27" x14ac:dyDescent="0.45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 t="s">
        <v>39</v>
      </c>
      <c r="S38" s="48"/>
      <c r="T38" s="48"/>
      <c r="U38" s="48"/>
      <c r="V38" s="48"/>
      <c r="W38" s="48"/>
      <c r="X38" s="48"/>
      <c r="Y38" s="49"/>
      <c r="Z38" s="1"/>
      <c r="AA38" s="1"/>
    </row>
    <row r="39" spans="2:27" x14ac:dyDescent="0.4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x14ac:dyDescent="0.45">
      <c r="B40" s="1" t="s">
        <v>41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x14ac:dyDescent="0.45">
      <c r="B41" s="1" t="s">
        <v>42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 t="s">
        <v>47</v>
      </c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45">
      <c r="B42" s="1" t="s">
        <v>43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 t="s">
        <v>48</v>
      </c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45">
      <c r="B43" s="1" t="s">
        <v>44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 t="s">
        <v>49</v>
      </c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45">
      <c r="B44" s="1" t="s">
        <v>45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x14ac:dyDescent="0.45">
      <c r="B45" s="1" t="s">
        <v>46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4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x14ac:dyDescent="0.4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x14ac:dyDescent="0.4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x14ac:dyDescent="0.4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x14ac:dyDescent="0.4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x14ac:dyDescent="0.4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</sheetData>
  <dataConsolidate/>
  <mergeCells count="299">
    <mergeCell ref="B2:Y2"/>
    <mergeCell ref="A5:A6"/>
    <mergeCell ref="B5:B6"/>
    <mergeCell ref="C5:C6"/>
    <mergeCell ref="E5:I5"/>
    <mergeCell ref="J5:M5"/>
    <mergeCell ref="N5:N6"/>
    <mergeCell ref="O7:O8"/>
    <mergeCell ref="Y5:Y6"/>
    <mergeCell ref="A7:A8"/>
    <mergeCell ref="B7:B8"/>
    <mergeCell ref="C7:C8"/>
    <mergeCell ref="E7:E8"/>
    <mergeCell ref="F7:F8"/>
    <mergeCell ref="G7:G8"/>
    <mergeCell ref="H7:H8"/>
    <mergeCell ref="I7:I8"/>
    <mergeCell ref="U5:U6"/>
    <mergeCell ref="Y7:Y8"/>
    <mergeCell ref="V7:V8"/>
    <mergeCell ref="W7:W8"/>
    <mergeCell ref="X7:X8"/>
    <mergeCell ref="U7:U8"/>
    <mergeCell ref="T7:T8"/>
    <mergeCell ref="S7:S8"/>
    <mergeCell ref="P7:P8"/>
    <mergeCell ref="Q7:Q8"/>
    <mergeCell ref="R7:R8"/>
    <mergeCell ref="J7:J8"/>
    <mergeCell ref="K7:K8"/>
    <mergeCell ref="L7:L8"/>
    <mergeCell ref="M7:M8"/>
    <mergeCell ref="N7:N8"/>
    <mergeCell ref="X9:X10"/>
    <mergeCell ref="Y9:Y10"/>
    <mergeCell ref="U9:U10"/>
    <mergeCell ref="V9:V10"/>
    <mergeCell ref="T9:T10"/>
    <mergeCell ref="S9:S10"/>
    <mergeCell ref="Q9:Q10"/>
    <mergeCell ref="R9:R10"/>
    <mergeCell ref="K9:K10"/>
    <mergeCell ref="L9:L10"/>
    <mergeCell ref="M9:M10"/>
    <mergeCell ref="N9:N10"/>
    <mergeCell ref="O9:O10"/>
    <mergeCell ref="P9:P10"/>
    <mergeCell ref="L11:L12"/>
    <mergeCell ref="M11:M12"/>
    <mergeCell ref="A11:A12"/>
    <mergeCell ref="B11:B12"/>
    <mergeCell ref="C11:C12"/>
    <mergeCell ref="E11:E12"/>
    <mergeCell ref="F11:F12"/>
    <mergeCell ref="G11:G12"/>
    <mergeCell ref="W9:W10"/>
    <mergeCell ref="A9:A10"/>
    <mergeCell ref="B9:B10"/>
    <mergeCell ref="C9:C10"/>
    <mergeCell ref="E9:E10"/>
    <mergeCell ref="F9:F10"/>
    <mergeCell ref="G9:G10"/>
    <mergeCell ref="H9:H10"/>
    <mergeCell ref="I9:I10"/>
    <mergeCell ref="J9:J10"/>
    <mergeCell ref="N13:N14"/>
    <mergeCell ref="Y11:Y12"/>
    <mergeCell ref="A13:A14"/>
    <mergeCell ref="B13:B14"/>
    <mergeCell ref="C13:C14"/>
    <mergeCell ref="E13:E14"/>
    <mergeCell ref="F13:F14"/>
    <mergeCell ref="G13:G14"/>
    <mergeCell ref="H13:H14"/>
    <mergeCell ref="U11:U12"/>
    <mergeCell ref="V11:V12"/>
    <mergeCell ref="W11:W12"/>
    <mergeCell ref="X11:X12"/>
    <mergeCell ref="T11:T12"/>
    <mergeCell ref="S11:S12"/>
    <mergeCell ref="N11:N12"/>
    <mergeCell ref="O11:O12"/>
    <mergeCell ref="P11:P12"/>
    <mergeCell ref="Q11:Q12"/>
    <mergeCell ref="R11:R12"/>
    <mergeCell ref="H11:H12"/>
    <mergeCell ref="I11:I12"/>
    <mergeCell ref="J11:J12"/>
    <mergeCell ref="K11:K12"/>
    <mergeCell ref="Y13:Y14"/>
    <mergeCell ref="A15:A16"/>
    <mergeCell ref="B15:B16"/>
    <mergeCell ref="C15:C16"/>
    <mergeCell ref="E15:E16"/>
    <mergeCell ref="F15:F16"/>
    <mergeCell ref="G15:G16"/>
    <mergeCell ref="H15:H16"/>
    <mergeCell ref="I15:I16"/>
    <mergeCell ref="U13:U14"/>
    <mergeCell ref="V13:V14"/>
    <mergeCell ref="W13:W14"/>
    <mergeCell ref="X13:X14"/>
    <mergeCell ref="T13:T14"/>
    <mergeCell ref="S13:S14"/>
    <mergeCell ref="O13:O14"/>
    <mergeCell ref="P13:P14"/>
    <mergeCell ref="Q13:Q14"/>
    <mergeCell ref="R13:R14"/>
    <mergeCell ref="I13:I14"/>
    <mergeCell ref="J13:J14"/>
    <mergeCell ref="K13:K14"/>
    <mergeCell ref="L13:L14"/>
    <mergeCell ref="M13:M14"/>
    <mergeCell ref="Y15:Y16"/>
    <mergeCell ref="A17:A18"/>
    <mergeCell ref="B17:B18"/>
    <mergeCell ref="C17:C18"/>
    <mergeCell ref="E17:E18"/>
    <mergeCell ref="F17:F18"/>
    <mergeCell ref="G17:G18"/>
    <mergeCell ref="H17:H18"/>
    <mergeCell ref="I17:I18"/>
    <mergeCell ref="J17:J18"/>
    <mergeCell ref="V15:V16"/>
    <mergeCell ref="W15:W16"/>
    <mergeCell ref="X15:X16"/>
    <mergeCell ref="U15:U16"/>
    <mergeCell ref="T15:T16"/>
    <mergeCell ref="S15:S16"/>
    <mergeCell ref="P15:P16"/>
    <mergeCell ref="Q15:Q16"/>
    <mergeCell ref="R15:R16"/>
    <mergeCell ref="J15:J16"/>
    <mergeCell ref="K15:K16"/>
    <mergeCell ref="L15:L16"/>
    <mergeCell ref="M15:M16"/>
    <mergeCell ref="N15:N16"/>
    <mergeCell ref="Y17:Y18"/>
    <mergeCell ref="U17:U18"/>
    <mergeCell ref="V17:V18"/>
    <mergeCell ref="T17:T18"/>
    <mergeCell ref="S17:S18"/>
    <mergeCell ref="Q17:Q18"/>
    <mergeCell ref="R17:R18"/>
    <mergeCell ref="K17:K18"/>
    <mergeCell ref="L17:L18"/>
    <mergeCell ref="M17:M18"/>
    <mergeCell ref="N17:N18"/>
    <mergeCell ref="O17:O18"/>
    <mergeCell ref="P17:P18"/>
    <mergeCell ref="A19:A20"/>
    <mergeCell ref="B19:B20"/>
    <mergeCell ref="C19:C20"/>
    <mergeCell ref="E19:E20"/>
    <mergeCell ref="F19:F20"/>
    <mergeCell ref="G19:G20"/>
    <mergeCell ref="D19:D20"/>
    <mergeCell ref="W17:W18"/>
    <mergeCell ref="X17:X18"/>
    <mergeCell ref="Y19:Y20"/>
    <mergeCell ref="A21:A22"/>
    <mergeCell ref="B21:B22"/>
    <mergeCell ref="C21:C22"/>
    <mergeCell ref="E21:E22"/>
    <mergeCell ref="F21:F22"/>
    <mergeCell ref="G21:G22"/>
    <mergeCell ref="H21:H22"/>
    <mergeCell ref="U19:U20"/>
    <mergeCell ref="V19:V20"/>
    <mergeCell ref="W19:W20"/>
    <mergeCell ref="X19:X20"/>
    <mergeCell ref="T19:T20"/>
    <mergeCell ref="S19:S20"/>
    <mergeCell ref="N19:N20"/>
    <mergeCell ref="O19:O20"/>
    <mergeCell ref="P19:P20"/>
    <mergeCell ref="Q19:Q20"/>
    <mergeCell ref="R19:R20"/>
    <mergeCell ref="H19:H20"/>
    <mergeCell ref="I19:I20"/>
    <mergeCell ref="J19:J20"/>
    <mergeCell ref="K19:K20"/>
    <mergeCell ref="L19:L20"/>
    <mergeCell ref="Y21:Y22"/>
    <mergeCell ref="A23:A24"/>
    <mergeCell ref="B23:B24"/>
    <mergeCell ref="C23:C24"/>
    <mergeCell ref="E23:E24"/>
    <mergeCell ref="F23:F24"/>
    <mergeCell ref="G23:G24"/>
    <mergeCell ref="H23:H24"/>
    <mergeCell ref="I23:I24"/>
    <mergeCell ref="U21:U22"/>
    <mergeCell ref="V21:V22"/>
    <mergeCell ref="W21:W22"/>
    <mergeCell ref="X21:X22"/>
    <mergeCell ref="T21:T22"/>
    <mergeCell ref="S21:S22"/>
    <mergeCell ref="O21:O22"/>
    <mergeCell ref="P21:P22"/>
    <mergeCell ref="Q21:Q22"/>
    <mergeCell ref="R21:R22"/>
    <mergeCell ref="I21:I22"/>
    <mergeCell ref="J21:J22"/>
    <mergeCell ref="K21:K22"/>
    <mergeCell ref="L21:L22"/>
    <mergeCell ref="M21:M22"/>
    <mergeCell ref="Y23:Y24"/>
    <mergeCell ref="A25:A26"/>
    <mergeCell ref="B25:B26"/>
    <mergeCell ref="C25:C26"/>
    <mergeCell ref="E25:E26"/>
    <mergeCell ref="F25:F26"/>
    <mergeCell ref="G25:G26"/>
    <mergeCell ref="H25:H26"/>
    <mergeCell ref="I25:I26"/>
    <mergeCell ref="J25:J26"/>
    <mergeCell ref="V23:V24"/>
    <mergeCell ref="W23:W24"/>
    <mergeCell ref="X23:X24"/>
    <mergeCell ref="U23:U24"/>
    <mergeCell ref="T23:T24"/>
    <mergeCell ref="S23:S24"/>
    <mergeCell ref="P23:P24"/>
    <mergeCell ref="Q23:Q24"/>
    <mergeCell ref="R23:R24"/>
    <mergeCell ref="J23:J24"/>
    <mergeCell ref="K23:K24"/>
    <mergeCell ref="L23:L24"/>
    <mergeCell ref="M23:M24"/>
    <mergeCell ref="N23:N24"/>
    <mergeCell ref="A27:A28"/>
    <mergeCell ref="B27:B28"/>
    <mergeCell ref="C27:C28"/>
    <mergeCell ref="E27:E28"/>
    <mergeCell ref="F27:F28"/>
    <mergeCell ref="G27:G28"/>
    <mergeCell ref="W25:W26"/>
    <mergeCell ref="X25:X26"/>
    <mergeCell ref="Y25:Y26"/>
    <mergeCell ref="U25:U26"/>
    <mergeCell ref="V25:V26"/>
    <mergeCell ref="T25:T26"/>
    <mergeCell ref="S25:S26"/>
    <mergeCell ref="Q25:Q26"/>
    <mergeCell ref="R25:R26"/>
    <mergeCell ref="K25:K26"/>
    <mergeCell ref="L25:L26"/>
    <mergeCell ref="M25:M26"/>
    <mergeCell ref="N25:N26"/>
    <mergeCell ref="O25:O26"/>
    <mergeCell ref="P25:P26"/>
    <mergeCell ref="D15:D16"/>
    <mergeCell ref="D17:D18"/>
    <mergeCell ref="U27:U28"/>
    <mergeCell ref="V27:V28"/>
    <mergeCell ref="W27:W28"/>
    <mergeCell ref="X27:X28"/>
    <mergeCell ref="T27:T28"/>
    <mergeCell ref="S27:S28"/>
    <mergeCell ref="N27:N28"/>
    <mergeCell ref="O27:O28"/>
    <mergeCell ref="P27:P28"/>
    <mergeCell ref="Q27:Q28"/>
    <mergeCell ref="R27:R28"/>
    <mergeCell ref="H27:H28"/>
    <mergeCell ref="I27:I28"/>
    <mergeCell ref="J27:J28"/>
    <mergeCell ref="K27:K28"/>
    <mergeCell ref="L27:L28"/>
    <mergeCell ref="M27:M28"/>
    <mergeCell ref="O23:O24"/>
    <mergeCell ref="N21:N22"/>
    <mergeCell ref="M19:M20"/>
    <mergeCell ref="O15:O16"/>
    <mergeCell ref="B31:C31"/>
    <mergeCell ref="V31:X31"/>
    <mergeCell ref="P31:U31"/>
    <mergeCell ref="L31:O31"/>
    <mergeCell ref="D31:I31"/>
    <mergeCell ref="B32:Y33"/>
    <mergeCell ref="Q5:Q6"/>
    <mergeCell ref="R5:R6"/>
    <mergeCell ref="V5:V6"/>
    <mergeCell ref="W5:W6"/>
    <mergeCell ref="X5:X6"/>
    <mergeCell ref="J31:K31"/>
    <mergeCell ref="D21:D22"/>
    <mergeCell ref="D23:D24"/>
    <mergeCell ref="D25:D26"/>
    <mergeCell ref="D27:D28"/>
    <mergeCell ref="O5:O6"/>
    <mergeCell ref="P5:P6"/>
    <mergeCell ref="Y27:Y28"/>
    <mergeCell ref="D5:D6"/>
    <mergeCell ref="D7:D8"/>
    <mergeCell ref="D9:D10"/>
    <mergeCell ref="D11:D12"/>
    <mergeCell ref="D13:D14"/>
  </mergeCells>
  <phoneticPr fontId="3"/>
  <dataValidations count="1">
    <dataValidation type="list" allowBlank="1" showInputMessage="1" showErrorMessage="1" sqref="A7:A28">
      <formula1>#REF!</formula1>
    </dataValidation>
  </dataValidations>
  <printOptions horizontalCentered="1"/>
  <pageMargins left="0.78740157480314965" right="0.78740157480314965" top="0.98425196850393704" bottom="0.78740157480314965" header="0.39370078740157483" footer="0.51181102362204722"/>
  <pageSetup paperSize="9" scale="60" orientation="landscape" r:id="rId1"/>
  <headerFooter>
    <oddHeader>&amp;L&amp;"ＭＳ 明朝,標準"&amp;12別記様式&amp;A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第19号（東京都造林補助事業実施要領第９の２の⑴）</vt:lpstr>
      <vt:lpstr>'第19号（東京都造林補助事業実施要領第９の２の⑴）'!Print_Area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2024-08-30T02:14:36Z</dcterms:modified>
</cp:coreProperties>
</file>